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emoto\binary_esterase\"/>
    </mc:Choice>
  </mc:AlternateContent>
  <xr:revisionPtr revIDLastSave="0" documentId="13_ncr:1_{B46BE743-F9AC-491E-9E4C-F0DF2F41BE47}" xr6:coauthVersionLast="45" xr6:coauthVersionMax="45" xr10:uidLastSave="{00000000-0000-0000-0000-000000000000}"/>
  <bookViews>
    <workbookView xWindow="10245" yWindow="0" windowWidth="10245" windowHeight="10920" xr2:uid="{00000000-000D-0000-FFFF-FFFF00000000}"/>
  </bookViews>
  <sheets>
    <sheet name="random_30" sheetId="54" r:id="rId1"/>
    <sheet name="ch2_20" sheetId="58" r:id="rId2"/>
    <sheet name="ch2_30" sheetId="47" r:id="rId3"/>
    <sheet name="ch2" sheetId="1" r:id="rId4"/>
    <sheet name="IG_normal" sheetId="2" r:id="rId5"/>
    <sheet name="MI+gini_normal" sheetId="3" r:id="rId6"/>
    <sheet name="f_classif" sheetId="4" r:id="rId7"/>
    <sheet name="gini" sheetId="5" r:id="rId8"/>
    <sheet name="xgboost" sheetId="6" r:id="rId9"/>
    <sheet name="rfe" sheetId="7" r:id="rId10"/>
    <sheet name="random" sheetId="8" r:id="rId11"/>
    <sheet name="boruta" sheetId="9" r:id="rId12"/>
    <sheet name="mrmr" sheetId="10" r:id="rId13"/>
    <sheet name="cife" sheetId="11" r:id="rId14"/>
    <sheet name="disr" sheetId="12" r:id="rId15"/>
    <sheet name="csf" sheetId="13" r:id="rId16"/>
    <sheet name="ch2_60" sheetId="14" r:id="rId17"/>
    <sheet name="IG_normal_60" sheetId="15" r:id="rId18"/>
    <sheet name="MI+gini_normal_60" sheetId="16" r:id="rId19"/>
    <sheet name="f_classif_60" sheetId="17" r:id="rId20"/>
    <sheet name="gini_60" sheetId="18" r:id="rId21"/>
    <sheet name="xgboost_60" sheetId="19" r:id="rId22"/>
    <sheet name="rfe_60" sheetId="20" r:id="rId23"/>
    <sheet name="random_60" sheetId="21" r:id="rId24"/>
    <sheet name="mrmr_60" sheetId="22" r:id="rId25"/>
    <sheet name="cife_60" sheetId="23" r:id="rId26"/>
    <sheet name="disr_60" sheetId="24" r:id="rId27"/>
    <sheet name="ch2_50" sheetId="25" r:id="rId28"/>
    <sheet name="IG_normal_50" sheetId="26" r:id="rId29"/>
    <sheet name="MI+gini_normal_50" sheetId="27" r:id="rId30"/>
    <sheet name="f_classif_50" sheetId="28" r:id="rId31"/>
    <sheet name="gini_50" sheetId="29" r:id="rId32"/>
    <sheet name="xgboost_50" sheetId="30" r:id="rId33"/>
    <sheet name="rfe_50" sheetId="31" r:id="rId34"/>
    <sheet name="random_50" sheetId="32" r:id="rId35"/>
    <sheet name="mrmr_50" sheetId="33" r:id="rId36"/>
    <sheet name="cife_50" sheetId="34" r:id="rId37"/>
    <sheet name="disr_50" sheetId="35" r:id="rId38"/>
    <sheet name="ch2_40" sheetId="36" r:id="rId39"/>
    <sheet name="IG_normal_40" sheetId="37" r:id="rId40"/>
    <sheet name="MI+gini_normal_40" sheetId="38" r:id="rId41"/>
    <sheet name="f_classif_40" sheetId="39" r:id="rId42"/>
    <sheet name="gini_40" sheetId="40" r:id="rId43"/>
    <sheet name="xgboost_40" sheetId="41" r:id="rId44"/>
    <sheet name="rfe_40" sheetId="42" r:id="rId45"/>
    <sheet name="random_40" sheetId="43" r:id="rId46"/>
    <sheet name="mrmr_40" sheetId="44" r:id="rId47"/>
    <sheet name="cife_40" sheetId="45" r:id="rId48"/>
    <sheet name="disr_40" sheetId="46" r:id="rId49"/>
    <sheet name="IG_normal_30" sheetId="48" r:id="rId50"/>
    <sheet name="MI+gini_normal_30" sheetId="49" r:id="rId51"/>
    <sheet name="f_classif_30" sheetId="50" r:id="rId52"/>
    <sheet name="gini_30" sheetId="51" r:id="rId53"/>
    <sheet name="xgboost_30" sheetId="52" r:id="rId54"/>
    <sheet name="rfe_30" sheetId="53" r:id="rId55"/>
    <sheet name="mrmr_30" sheetId="55" r:id="rId56"/>
    <sheet name="cife_30" sheetId="56" r:id="rId57"/>
    <sheet name="disr_30" sheetId="57" r:id="rId58"/>
    <sheet name="IG_normal_20" sheetId="59" r:id="rId59"/>
    <sheet name="MI+gini_normal_20" sheetId="60" r:id="rId60"/>
    <sheet name="f_classif_20" sheetId="61" r:id="rId61"/>
    <sheet name="gini_20" sheetId="62" r:id="rId62"/>
    <sheet name="xgboost_20" sheetId="63" r:id="rId63"/>
    <sheet name="rfe_20" sheetId="64" r:id="rId64"/>
    <sheet name="random_20" sheetId="65" r:id="rId65"/>
    <sheet name="mrmr_20" sheetId="66" r:id="rId66"/>
    <sheet name="cife_20" sheetId="67" r:id="rId67"/>
    <sheet name="disr_20" sheetId="68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54" l="1"/>
  <c r="T24" i="54"/>
  <c r="U24" i="54"/>
  <c r="V24" i="54"/>
  <c r="W24" i="54"/>
  <c r="X24" i="54"/>
  <c r="Y24" i="54"/>
  <c r="Z24" i="54"/>
  <c r="AA24" i="54"/>
  <c r="AB24" i="54"/>
  <c r="AC24" i="54"/>
  <c r="AD24" i="54"/>
  <c r="AE24" i="54"/>
  <c r="AF24" i="54"/>
  <c r="AG24" i="54"/>
  <c r="AH24" i="54"/>
  <c r="AI24" i="54"/>
  <c r="AJ24" i="54"/>
  <c r="AK24" i="54"/>
  <c r="AL24" i="54"/>
  <c r="S24" i="54"/>
  <c r="P24" i="58"/>
  <c r="Q24" i="47"/>
  <c r="T24" i="47"/>
  <c r="U24" i="47"/>
  <c r="V24" i="47"/>
  <c r="W24" i="47"/>
  <c r="X24" i="47"/>
  <c r="Y24" i="47"/>
  <c r="Z24" i="47"/>
  <c r="AA24" i="47"/>
  <c r="AB24" i="47"/>
  <c r="AC24" i="47"/>
  <c r="AD24" i="47"/>
  <c r="AE24" i="47"/>
  <c r="AF24" i="47"/>
  <c r="AG24" i="47"/>
  <c r="AH24" i="47"/>
  <c r="AI24" i="47"/>
  <c r="AJ24" i="47"/>
  <c r="AK24" i="47"/>
  <c r="AL24" i="47"/>
  <c r="S24" i="47"/>
  <c r="T24" i="58"/>
  <c r="U24" i="58"/>
  <c r="V24" i="58"/>
  <c r="W24" i="58"/>
  <c r="X24" i="58"/>
  <c r="Y24" i="58"/>
  <c r="Z24" i="58"/>
  <c r="AA24" i="58"/>
  <c r="AB24" i="58"/>
  <c r="AC24" i="58"/>
  <c r="AD24" i="58"/>
  <c r="AE24" i="58"/>
  <c r="AF24" i="58"/>
  <c r="AG24" i="58"/>
  <c r="AH24" i="58"/>
  <c r="AI24" i="58"/>
  <c r="AJ24" i="58"/>
  <c r="AK24" i="58"/>
  <c r="AL24" i="58"/>
  <c r="S24" i="58"/>
</calcChain>
</file>

<file path=xl/sharedStrings.xml><?xml version="1.0" encoding="utf-8"?>
<sst xmlns="http://schemas.openxmlformats.org/spreadsheetml/2006/main" count="9384" uniqueCount="26">
  <si>
    <t>random state</t>
  </si>
  <si>
    <t>neighbours</t>
  </si>
  <si>
    <t>p</t>
  </si>
  <si>
    <t>distance</t>
  </si>
  <si>
    <t>test_tn</t>
  </si>
  <si>
    <t>test_tp</t>
  </si>
  <si>
    <t>test_fp</t>
  </si>
  <si>
    <t>test_fn</t>
  </si>
  <si>
    <t>train_tn</t>
  </si>
  <si>
    <t>train_tp</t>
  </si>
  <si>
    <t>train_fp</t>
  </si>
  <si>
    <t>train_fn</t>
  </si>
  <si>
    <t>Matthews</t>
  </si>
  <si>
    <t>train_Mat</t>
  </si>
  <si>
    <t>precision</t>
  </si>
  <si>
    <t>recall</t>
  </si>
  <si>
    <t>f1-score</t>
  </si>
  <si>
    <t>support</t>
  </si>
  <si>
    <t>minkowski</t>
  </si>
  <si>
    <t>class 0</t>
  </si>
  <si>
    <t>class 1</t>
  </si>
  <si>
    <t>canberra</t>
  </si>
  <si>
    <t>accuracy</t>
  </si>
  <si>
    <t>macro avg</t>
  </si>
  <si>
    <t>weighted avg</t>
  </si>
  <si>
    <t>hamming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</si>
</sst>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L30"/>
  <sheetViews>
    <sheetView tabSelected="1" workbookViewId="0">
      <selection activeCell="P25" sqref="P25"/>
    </sheetView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8</v>
      </c>
      <c r="D2">
        <v>1</v>
      </c>
      <c r="E2" t="s">
        <v>21</v>
      </c>
      <c r="F2">
        <v>14</v>
      </c>
      <c r="G2">
        <v>13</v>
      </c>
      <c r="H2">
        <v>1</v>
      </c>
      <c r="I2">
        <v>0</v>
      </c>
      <c r="J2">
        <v>51</v>
      </c>
      <c r="K2">
        <v>38</v>
      </c>
      <c r="L2">
        <v>12</v>
      </c>
      <c r="M2">
        <v>13</v>
      </c>
      <c r="N2">
        <v>0.93094933625126275</v>
      </c>
      <c r="O2">
        <v>0.55574728250960137</v>
      </c>
      <c r="R2" s="1" t="s">
        <v>19</v>
      </c>
      <c r="S2">
        <v>1</v>
      </c>
      <c r="T2">
        <v>0.93333333333333335</v>
      </c>
      <c r="U2">
        <v>0.96551724137931039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0.82352941176470584</v>
      </c>
      <c r="AB2">
        <v>0.875</v>
      </c>
      <c r="AC2">
        <v>0.84848484848484851</v>
      </c>
      <c r="AD2">
        <v>16</v>
      </c>
      <c r="AE2">
        <v>0.76470588235294112</v>
      </c>
      <c r="AF2">
        <v>0.8666666666666667</v>
      </c>
      <c r="AG2">
        <v>0.8125</v>
      </c>
      <c r="AH2">
        <v>15</v>
      </c>
      <c r="AI2">
        <v>0.83333333333333337</v>
      </c>
      <c r="AJ2">
        <v>1</v>
      </c>
      <c r="AK2">
        <v>0.90909090909090906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1</v>
      </c>
      <c r="E3" t="s">
        <v>21</v>
      </c>
      <c r="F3">
        <v>14</v>
      </c>
      <c r="G3">
        <v>8</v>
      </c>
      <c r="H3">
        <v>2</v>
      </c>
      <c r="I3">
        <v>5</v>
      </c>
      <c r="J3">
        <v>60</v>
      </c>
      <c r="K3">
        <v>39</v>
      </c>
      <c r="L3">
        <v>2</v>
      </c>
      <c r="M3">
        <v>12</v>
      </c>
      <c r="N3">
        <v>0.51308781832327777</v>
      </c>
      <c r="O3">
        <v>0.75805278159570033</v>
      </c>
      <c r="R3" s="1" t="s">
        <v>20</v>
      </c>
      <c r="S3">
        <v>0.9285714285714286</v>
      </c>
      <c r="T3">
        <v>1</v>
      </c>
      <c r="U3">
        <v>0.96296296296296302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0.84615384615384615</v>
      </c>
      <c r="AB3">
        <v>0.7857142857142857</v>
      </c>
      <c r="AC3">
        <v>0.81481481481481477</v>
      </c>
      <c r="AD3">
        <v>14</v>
      </c>
      <c r="AE3">
        <v>0.81818181818181823</v>
      </c>
      <c r="AF3">
        <v>0.69230769230769229</v>
      </c>
      <c r="AG3">
        <v>0.75000000000000011</v>
      </c>
      <c r="AH3">
        <v>13</v>
      </c>
      <c r="AI3">
        <v>1</v>
      </c>
      <c r="AJ3">
        <v>0.76923076923076927</v>
      </c>
      <c r="AK3">
        <v>0.86956521739130443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1</v>
      </c>
      <c r="E4" t="s">
        <v>18</v>
      </c>
      <c r="F4">
        <v>14</v>
      </c>
      <c r="G4">
        <v>11</v>
      </c>
      <c r="H4">
        <v>2</v>
      </c>
      <c r="I4">
        <v>3</v>
      </c>
      <c r="J4">
        <v>51</v>
      </c>
      <c r="K4">
        <v>38</v>
      </c>
      <c r="L4">
        <v>11</v>
      </c>
      <c r="M4">
        <v>12</v>
      </c>
      <c r="N4">
        <v>0.66518365539937307</v>
      </c>
      <c r="O4">
        <v>0.58380604063983244</v>
      </c>
      <c r="R4" s="1" t="s">
        <v>22</v>
      </c>
      <c r="S4">
        <v>0.9642857142857143</v>
      </c>
      <c r="T4">
        <v>0.9642857142857143</v>
      </c>
      <c r="U4">
        <v>0.9642857142857143</v>
      </c>
      <c r="V4">
        <v>0.9642857142857143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0.83333333333333337</v>
      </c>
      <c r="AB4">
        <v>0.83333333333333337</v>
      </c>
      <c r="AC4">
        <v>0.83333333333333337</v>
      </c>
      <c r="AD4">
        <v>0.83333333333333337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0.8928571428571429</v>
      </c>
      <c r="AJ4">
        <v>0.8928571428571429</v>
      </c>
      <c r="AK4">
        <v>0.8928571428571429</v>
      </c>
      <c r="AL4">
        <v>0.8928571428571429</v>
      </c>
    </row>
    <row r="5" spans="1:38" x14ac:dyDescent="0.25">
      <c r="A5" s="1">
        <v>3</v>
      </c>
      <c r="B5">
        <v>80</v>
      </c>
      <c r="C5">
        <v>6</v>
      </c>
      <c r="D5">
        <v>4</v>
      </c>
      <c r="E5" t="s">
        <v>18</v>
      </c>
      <c r="F5">
        <v>13</v>
      </c>
      <c r="G5">
        <v>9</v>
      </c>
      <c r="H5">
        <v>2</v>
      </c>
      <c r="I5">
        <v>4</v>
      </c>
      <c r="J5">
        <v>60</v>
      </c>
      <c r="K5">
        <v>36</v>
      </c>
      <c r="L5">
        <v>3</v>
      </c>
      <c r="M5">
        <v>15</v>
      </c>
      <c r="N5">
        <v>0.57080581528261887</v>
      </c>
      <c r="O5">
        <v>0.68990941824762053</v>
      </c>
      <c r="R5" s="1" t="s">
        <v>23</v>
      </c>
      <c r="S5">
        <v>0.9642857142857143</v>
      </c>
      <c r="T5">
        <v>0.96666666666666667</v>
      </c>
      <c r="U5">
        <v>0.96424010217113665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0.83484162895927594</v>
      </c>
      <c r="AB5">
        <v>0.83035714285714279</v>
      </c>
      <c r="AC5">
        <v>0.83164983164983164</v>
      </c>
      <c r="AD5">
        <v>30</v>
      </c>
      <c r="AE5">
        <v>0.79144385026737973</v>
      </c>
      <c r="AF5">
        <v>0.77948717948717949</v>
      </c>
      <c r="AG5">
        <v>0.78125</v>
      </c>
      <c r="AH5">
        <v>28</v>
      </c>
      <c r="AI5">
        <v>0.91666666666666674</v>
      </c>
      <c r="AJ5">
        <v>0.88461538461538458</v>
      </c>
      <c r="AK5">
        <v>0.88932806324110669</v>
      </c>
      <c r="AL5">
        <v>28</v>
      </c>
    </row>
    <row r="6" spans="1:38" x14ac:dyDescent="0.25">
      <c r="A6" s="1">
        <v>4</v>
      </c>
      <c r="B6">
        <v>90</v>
      </c>
      <c r="C6">
        <v>2</v>
      </c>
      <c r="D6">
        <v>1</v>
      </c>
      <c r="E6" t="s">
        <v>21</v>
      </c>
      <c r="F6">
        <v>15</v>
      </c>
      <c r="G6">
        <v>10</v>
      </c>
      <c r="H6">
        <v>0</v>
      </c>
      <c r="I6">
        <v>3</v>
      </c>
      <c r="J6">
        <v>63</v>
      </c>
      <c r="K6">
        <v>41</v>
      </c>
      <c r="L6">
        <v>0</v>
      </c>
      <c r="M6">
        <v>10</v>
      </c>
      <c r="N6">
        <v>0.80064076902543568</v>
      </c>
      <c r="O6">
        <v>0.83294377142140763</v>
      </c>
      <c r="R6" s="1" t="s">
        <v>24</v>
      </c>
      <c r="S6">
        <v>0.96683673469387743</v>
      </c>
      <c r="T6">
        <v>0.9642857142857143</v>
      </c>
      <c r="U6">
        <v>0.96433132640029207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0.83408748114630471</v>
      </c>
      <c r="AB6">
        <v>0.83333333333333337</v>
      </c>
      <c r="AC6">
        <v>0.83277216610549942</v>
      </c>
      <c r="AD6">
        <v>30</v>
      </c>
      <c r="AE6">
        <v>0.78953399541634828</v>
      </c>
      <c r="AF6">
        <v>0.7857142857142857</v>
      </c>
      <c r="AG6">
        <v>0.7834821428571429</v>
      </c>
      <c r="AH6">
        <v>28</v>
      </c>
      <c r="AI6">
        <v>0.9107142857142857</v>
      </c>
      <c r="AJ6">
        <v>0.8928571428571429</v>
      </c>
      <c r="AK6">
        <v>0.89073969508752115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7</v>
      </c>
      <c r="D10">
        <v>5</v>
      </c>
      <c r="E10" t="s">
        <v>18</v>
      </c>
      <c r="F10">
        <v>14</v>
      </c>
      <c r="G10">
        <v>11</v>
      </c>
      <c r="H10">
        <v>1</v>
      </c>
      <c r="I10">
        <v>2</v>
      </c>
      <c r="J10">
        <v>58</v>
      </c>
      <c r="K10">
        <v>35</v>
      </c>
      <c r="L10">
        <v>5</v>
      </c>
      <c r="M10">
        <v>16</v>
      </c>
      <c r="N10">
        <v>0.78555331906498693</v>
      </c>
      <c r="O10">
        <v>0.6323148669757509</v>
      </c>
      <c r="R10" s="1" t="s">
        <v>19</v>
      </c>
      <c r="S10">
        <v>0.796875</v>
      </c>
      <c r="T10">
        <v>0.80952380952380953</v>
      </c>
      <c r="U10">
        <v>0.80314960629921262</v>
      </c>
      <c r="V10">
        <v>63</v>
      </c>
      <c r="W10">
        <v>0.83333333333333337</v>
      </c>
      <c r="X10">
        <v>0.967741935483871</v>
      </c>
      <c r="Y10">
        <v>0.89552238805970152</v>
      </c>
      <c r="Z10">
        <v>62</v>
      </c>
      <c r="AA10">
        <v>0.80952380952380953</v>
      </c>
      <c r="AB10">
        <v>0.82258064516129037</v>
      </c>
      <c r="AC10">
        <v>0.81600000000000006</v>
      </c>
      <c r="AD10">
        <v>62</v>
      </c>
      <c r="AE10">
        <v>0.8</v>
      </c>
      <c r="AF10">
        <v>0.95238095238095233</v>
      </c>
      <c r="AG10">
        <v>0.86956521739130432</v>
      </c>
      <c r="AH10">
        <v>63</v>
      </c>
      <c r="AI10">
        <v>0.86301369863013699</v>
      </c>
      <c r="AJ10">
        <v>1</v>
      </c>
      <c r="AK10">
        <v>0.92647058823529416</v>
      </c>
      <c r="AL10">
        <v>63</v>
      </c>
    </row>
    <row r="11" spans="1:38" x14ac:dyDescent="0.25">
      <c r="A11" s="1">
        <v>1</v>
      </c>
      <c r="B11">
        <v>40</v>
      </c>
      <c r="C11">
        <v>5</v>
      </c>
      <c r="D11">
        <v>5</v>
      </c>
      <c r="E11" t="s">
        <v>18</v>
      </c>
      <c r="F11">
        <v>12</v>
      </c>
      <c r="G11">
        <v>9</v>
      </c>
      <c r="H11">
        <v>4</v>
      </c>
      <c r="I11">
        <v>4</v>
      </c>
      <c r="J11">
        <v>57</v>
      </c>
      <c r="K11">
        <v>38</v>
      </c>
      <c r="L11">
        <v>5</v>
      </c>
      <c r="M11">
        <v>13</v>
      </c>
      <c r="N11">
        <v>0.44230769230769229</v>
      </c>
      <c r="O11">
        <v>0.68102314480580795</v>
      </c>
      <c r="R11" s="1" t="s">
        <v>20</v>
      </c>
      <c r="S11">
        <v>0.76</v>
      </c>
      <c r="T11">
        <v>0.74509803921568629</v>
      </c>
      <c r="U11">
        <v>0.75247524752475248</v>
      </c>
      <c r="V11">
        <v>51</v>
      </c>
      <c r="W11">
        <v>0.95121951219512191</v>
      </c>
      <c r="X11">
        <v>0.76470588235294112</v>
      </c>
      <c r="Y11">
        <v>0.84782608695652162</v>
      </c>
      <c r="Z11">
        <v>51</v>
      </c>
      <c r="AA11">
        <v>0.77551020408163263</v>
      </c>
      <c r="AB11">
        <v>0.76</v>
      </c>
      <c r="AC11">
        <v>0.76767676767676762</v>
      </c>
      <c r="AD11">
        <v>50</v>
      </c>
      <c r="AE11">
        <v>0.92307692307692313</v>
      </c>
      <c r="AF11">
        <v>0.70588235294117652</v>
      </c>
      <c r="AG11">
        <v>0.80000000000000016</v>
      </c>
      <c r="AH11">
        <v>51</v>
      </c>
      <c r="AI11">
        <v>1</v>
      </c>
      <c r="AJ11">
        <v>0.80392156862745101</v>
      </c>
      <c r="AK11">
        <v>0.89130434782608703</v>
      </c>
      <c r="AL11">
        <v>51</v>
      </c>
    </row>
    <row r="12" spans="1:38" x14ac:dyDescent="0.25">
      <c r="A12" s="1">
        <v>2</v>
      </c>
      <c r="B12">
        <v>70</v>
      </c>
      <c r="C12">
        <v>7</v>
      </c>
      <c r="D12">
        <v>1</v>
      </c>
      <c r="E12" t="s">
        <v>18</v>
      </c>
      <c r="F12">
        <v>13</v>
      </c>
      <c r="G12">
        <v>12</v>
      </c>
      <c r="H12">
        <v>3</v>
      </c>
      <c r="I12">
        <v>2</v>
      </c>
      <c r="J12">
        <v>55</v>
      </c>
      <c r="K12">
        <v>37</v>
      </c>
      <c r="L12">
        <v>7</v>
      </c>
      <c r="M12">
        <v>13</v>
      </c>
      <c r="N12">
        <v>0.66815310478106094</v>
      </c>
      <c r="O12">
        <v>0.6383143663521369</v>
      </c>
      <c r="R12" s="1" t="s">
        <v>22</v>
      </c>
      <c r="S12">
        <v>0.7807017543859649</v>
      </c>
      <c r="T12">
        <v>0.7807017543859649</v>
      </c>
      <c r="U12">
        <v>0.7807017543859649</v>
      </c>
      <c r="V12">
        <v>0.7807017543859649</v>
      </c>
      <c r="W12">
        <v>0.87610619469026552</v>
      </c>
      <c r="X12">
        <v>0.87610619469026552</v>
      </c>
      <c r="Y12">
        <v>0.87610619469026552</v>
      </c>
      <c r="Z12">
        <v>0.87610619469026552</v>
      </c>
      <c r="AA12">
        <v>0.7946428571428571</v>
      </c>
      <c r="AB12">
        <v>0.7946428571428571</v>
      </c>
      <c r="AC12">
        <v>0.7946428571428571</v>
      </c>
      <c r="AD12">
        <v>0.7946428571428571</v>
      </c>
      <c r="AE12">
        <v>0.84210526315789469</v>
      </c>
      <c r="AF12">
        <v>0.84210526315789469</v>
      </c>
      <c r="AG12">
        <v>0.84210526315789469</v>
      </c>
      <c r="AH12">
        <v>0.84210526315789469</v>
      </c>
      <c r="AI12">
        <v>0.91228070175438591</v>
      </c>
      <c r="AJ12">
        <v>0.91228070175438591</v>
      </c>
      <c r="AK12">
        <v>0.91228070175438591</v>
      </c>
      <c r="AL12">
        <v>0.91228070175438591</v>
      </c>
    </row>
    <row r="13" spans="1:38" x14ac:dyDescent="0.25">
      <c r="A13" s="1">
        <v>3</v>
      </c>
      <c r="B13">
        <v>80</v>
      </c>
      <c r="C13">
        <v>4</v>
      </c>
      <c r="D13">
        <v>4</v>
      </c>
      <c r="E13" t="s">
        <v>18</v>
      </c>
      <c r="F13">
        <v>15</v>
      </c>
      <c r="G13">
        <v>8</v>
      </c>
      <c r="H13">
        <v>0</v>
      </c>
      <c r="I13">
        <v>5</v>
      </c>
      <c r="J13">
        <v>59</v>
      </c>
      <c r="K13">
        <v>35</v>
      </c>
      <c r="L13">
        <v>4</v>
      </c>
      <c r="M13">
        <v>16</v>
      </c>
      <c r="N13">
        <v>0.67936622048675754</v>
      </c>
      <c r="O13">
        <v>0.65272281130661403</v>
      </c>
      <c r="R13" s="1" t="s">
        <v>23</v>
      </c>
      <c r="S13">
        <v>0.7784375</v>
      </c>
      <c r="T13">
        <v>0.77731092436974791</v>
      </c>
      <c r="U13">
        <v>0.7778124269119826</v>
      </c>
      <c r="V13">
        <v>114</v>
      </c>
      <c r="W13">
        <v>0.89227642276422769</v>
      </c>
      <c r="X13">
        <v>0.86622390891840606</v>
      </c>
      <c r="Y13">
        <v>0.87167423750811157</v>
      </c>
      <c r="Z13">
        <v>113</v>
      </c>
      <c r="AA13">
        <v>0.79251700680272108</v>
      </c>
      <c r="AB13">
        <v>0.79129032258064513</v>
      </c>
      <c r="AC13">
        <v>0.79183838383838379</v>
      </c>
      <c r="AD13">
        <v>112</v>
      </c>
      <c r="AE13">
        <v>0.86153846153846159</v>
      </c>
      <c r="AF13">
        <v>0.82913165266106437</v>
      </c>
      <c r="AG13">
        <v>0.83478260869565224</v>
      </c>
      <c r="AH13">
        <v>114</v>
      </c>
      <c r="AI13">
        <v>0.93150684931506844</v>
      </c>
      <c r="AJ13">
        <v>0.90196078431372551</v>
      </c>
      <c r="AK13">
        <v>0.90888746803069065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1</v>
      </c>
      <c r="E14" t="s">
        <v>18</v>
      </c>
      <c r="F14">
        <v>15</v>
      </c>
      <c r="G14">
        <v>11</v>
      </c>
      <c r="H14">
        <v>0</v>
      </c>
      <c r="I14">
        <v>2</v>
      </c>
      <c r="J14">
        <v>54</v>
      </c>
      <c r="K14">
        <v>39</v>
      </c>
      <c r="L14">
        <v>9</v>
      </c>
      <c r="M14">
        <v>12</v>
      </c>
      <c r="N14">
        <v>0.86406384882231291</v>
      </c>
      <c r="O14">
        <v>0.62624970551632353</v>
      </c>
      <c r="R14" s="1" t="s">
        <v>24</v>
      </c>
      <c r="S14">
        <v>0.78037828947368415</v>
      </c>
      <c r="T14">
        <v>0.7807017543859649</v>
      </c>
      <c r="U14">
        <v>0.78047949842642772</v>
      </c>
      <c r="V14">
        <v>114</v>
      </c>
      <c r="W14">
        <v>0.88653859989927342</v>
      </c>
      <c r="X14">
        <v>0.87610619469026552</v>
      </c>
      <c r="Y14">
        <v>0.87399573888923976</v>
      </c>
      <c r="Z14">
        <v>113</v>
      </c>
      <c r="AA14">
        <v>0.79433916423712347</v>
      </c>
      <c r="AB14">
        <v>0.7946428571428571</v>
      </c>
      <c r="AC14">
        <v>0.79442712842712837</v>
      </c>
      <c r="AD14">
        <v>112</v>
      </c>
      <c r="AE14">
        <v>0.85506072874493932</v>
      </c>
      <c r="AF14">
        <v>0.84210526315789469</v>
      </c>
      <c r="AG14">
        <v>0.83844393592677358</v>
      </c>
      <c r="AH14">
        <v>114</v>
      </c>
      <c r="AI14">
        <v>0.9242970439798126</v>
      </c>
      <c r="AJ14">
        <v>0.91228070175438591</v>
      </c>
      <c r="AK14">
        <v>0.91073832278906997</v>
      </c>
      <c r="AL14">
        <v>114</v>
      </c>
    </row>
    <row r="17" spans="16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6:38" x14ac:dyDescent="0.25">
      <c r="R18" s="1" t="s">
        <v>19</v>
      </c>
      <c r="S18">
        <v>0.875</v>
      </c>
      <c r="T18">
        <v>0.93333333333333335</v>
      </c>
      <c r="U18">
        <v>0.90322580645161288</v>
      </c>
      <c r="V18">
        <v>15</v>
      </c>
      <c r="W18">
        <v>0.75</v>
      </c>
      <c r="X18">
        <v>0.75</v>
      </c>
      <c r="Y18">
        <v>0.75</v>
      </c>
      <c r="Z18">
        <v>16</v>
      </c>
      <c r="AA18">
        <v>0.8666666666666667</v>
      </c>
      <c r="AB18">
        <v>0.8125</v>
      </c>
      <c r="AC18">
        <v>0.83870967741935487</v>
      </c>
      <c r="AD18">
        <v>16</v>
      </c>
      <c r="AE18">
        <v>0.75</v>
      </c>
      <c r="AF18">
        <v>1</v>
      </c>
      <c r="AG18">
        <v>0.8571428571428571</v>
      </c>
      <c r="AH18">
        <v>15</v>
      </c>
      <c r="AI18">
        <v>0.88235294117647056</v>
      </c>
      <c r="AJ18">
        <v>1</v>
      </c>
      <c r="AK18">
        <v>0.9375</v>
      </c>
      <c r="AL18">
        <v>15</v>
      </c>
    </row>
    <row r="19" spans="16:38" x14ac:dyDescent="0.25">
      <c r="R19" s="1" t="s">
        <v>20</v>
      </c>
      <c r="S19">
        <v>0.91666666666666663</v>
      </c>
      <c r="T19">
        <v>0.84615384615384615</v>
      </c>
      <c r="U19">
        <v>0.87999999999999989</v>
      </c>
      <c r="V19">
        <v>13</v>
      </c>
      <c r="W19">
        <v>0.69230769230769229</v>
      </c>
      <c r="X19">
        <v>0.69230769230769229</v>
      </c>
      <c r="Y19">
        <v>0.69230769230769229</v>
      </c>
      <c r="Z19">
        <v>13</v>
      </c>
      <c r="AA19">
        <v>0.8</v>
      </c>
      <c r="AB19">
        <v>0.8571428571428571</v>
      </c>
      <c r="AC19">
        <v>0.82758620689655182</v>
      </c>
      <c r="AD19">
        <v>14</v>
      </c>
      <c r="AE19">
        <v>1</v>
      </c>
      <c r="AF19">
        <v>0.61538461538461542</v>
      </c>
      <c r="AG19">
        <v>0.76190476190476197</v>
      </c>
      <c r="AH19">
        <v>13</v>
      </c>
      <c r="AI19">
        <v>1</v>
      </c>
      <c r="AJ19">
        <v>0.84615384615384615</v>
      </c>
      <c r="AK19">
        <v>0.91666666666666663</v>
      </c>
      <c r="AL19">
        <v>13</v>
      </c>
    </row>
    <row r="20" spans="16:38" x14ac:dyDescent="0.25">
      <c r="R20" s="1" t="s">
        <v>22</v>
      </c>
      <c r="S20">
        <v>0.8928571428571429</v>
      </c>
      <c r="T20">
        <v>0.8928571428571429</v>
      </c>
      <c r="U20">
        <v>0.8928571428571429</v>
      </c>
      <c r="V20">
        <v>0.8928571428571429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0.9285714285714286</v>
      </c>
      <c r="AJ20">
        <v>0.9285714285714286</v>
      </c>
      <c r="AK20">
        <v>0.9285714285714286</v>
      </c>
      <c r="AL20">
        <v>0.9285714285714286</v>
      </c>
    </row>
    <row r="21" spans="16:38" x14ac:dyDescent="0.25">
      <c r="R21" s="1" t="s">
        <v>23</v>
      </c>
      <c r="S21">
        <v>0.89583333333333326</v>
      </c>
      <c r="T21">
        <v>0.88974358974358969</v>
      </c>
      <c r="U21">
        <v>0.89161290322580644</v>
      </c>
      <c r="V21">
        <v>28</v>
      </c>
      <c r="W21">
        <v>0.72115384615384615</v>
      </c>
      <c r="X21">
        <v>0.72115384615384615</v>
      </c>
      <c r="Y21">
        <v>0.72115384615384615</v>
      </c>
      <c r="Z21">
        <v>29</v>
      </c>
      <c r="AA21">
        <v>0.83333333333333337</v>
      </c>
      <c r="AB21">
        <v>0.8348214285714286</v>
      </c>
      <c r="AC21">
        <v>0.83314794215795329</v>
      </c>
      <c r="AD21">
        <v>30</v>
      </c>
      <c r="AE21">
        <v>0.875</v>
      </c>
      <c r="AF21">
        <v>0.80769230769230771</v>
      </c>
      <c r="AG21">
        <v>0.80952380952380953</v>
      </c>
      <c r="AH21">
        <v>28</v>
      </c>
      <c r="AI21">
        <v>0.94117647058823528</v>
      </c>
      <c r="AJ21">
        <v>0.92307692307692313</v>
      </c>
      <c r="AK21">
        <v>0.92708333333333326</v>
      </c>
      <c r="AL21">
        <v>28</v>
      </c>
    </row>
    <row r="22" spans="16:38" x14ac:dyDescent="0.25">
      <c r="R22" s="1" t="s">
        <v>24</v>
      </c>
      <c r="S22">
        <v>0.89434523809523803</v>
      </c>
      <c r="T22">
        <v>0.8928571428571429</v>
      </c>
      <c r="U22">
        <v>0.89244239631336397</v>
      </c>
      <c r="V22">
        <v>28</v>
      </c>
      <c r="W22">
        <v>0.72413793103448276</v>
      </c>
      <c r="X22">
        <v>0.72413793103448276</v>
      </c>
      <c r="Y22">
        <v>0.72413793103448276</v>
      </c>
      <c r="Z22">
        <v>29</v>
      </c>
      <c r="AA22">
        <v>0.83555555555555572</v>
      </c>
      <c r="AB22">
        <v>0.83333333333333337</v>
      </c>
      <c r="AC22">
        <v>0.83351872450871345</v>
      </c>
      <c r="AD22">
        <v>30</v>
      </c>
      <c r="AE22">
        <v>0.8660714285714286</v>
      </c>
      <c r="AF22">
        <v>0.8214285714285714</v>
      </c>
      <c r="AG22">
        <v>0.81292517006802711</v>
      </c>
      <c r="AH22">
        <v>28</v>
      </c>
      <c r="AI22">
        <v>0.93697478991596639</v>
      </c>
      <c r="AJ22">
        <v>0.9285714285714286</v>
      </c>
      <c r="AK22">
        <v>0.92782738095238082</v>
      </c>
      <c r="AL22">
        <v>28</v>
      </c>
    </row>
    <row r="24" spans="16:38" x14ac:dyDescent="0.25">
      <c r="P24">
        <f>W24+AA24</f>
        <v>-0.23232232883395676</v>
      </c>
      <c r="S24">
        <f>S19-S27</f>
        <v>4.166666666666663E-2</v>
      </c>
      <c r="T24">
        <f t="shared" ref="T24:AL24" si="0">T19-T27</f>
        <v>0.15987933634992457</v>
      </c>
      <c r="U24">
        <f t="shared" si="0"/>
        <v>0.11076923076923073</v>
      </c>
      <c r="V24">
        <f t="shared" si="0"/>
        <v>-38</v>
      </c>
      <c r="W24">
        <f t="shared" si="0"/>
        <v>-0.19141323792486586</v>
      </c>
      <c r="X24">
        <f t="shared" si="0"/>
        <v>-5.2790346907994001E-2</v>
      </c>
      <c r="Y24">
        <f t="shared" si="0"/>
        <v>-0.11620294599018011</v>
      </c>
      <c r="Z24">
        <f t="shared" si="0"/>
        <v>-38</v>
      </c>
      <c r="AA24">
        <f t="shared" si="0"/>
        <v>-4.0909090909090895E-2</v>
      </c>
      <c r="AB24">
        <f t="shared" si="0"/>
        <v>0.1171428571428571</v>
      </c>
      <c r="AC24">
        <f t="shared" si="0"/>
        <v>4.0352164343360308E-2</v>
      </c>
      <c r="AD24">
        <f t="shared" si="0"/>
        <v>-36</v>
      </c>
      <c r="AE24">
        <f t="shared" si="0"/>
        <v>0.10256410256410253</v>
      </c>
      <c r="AF24">
        <f t="shared" si="0"/>
        <v>-7.0889894419306154E-2</v>
      </c>
      <c r="AG24">
        <f t="shared" si="0"/>
        <v>-1.5873015873015817E-2</v>
      </c>
      <c r="AH24">
        <f t="shared" si="0"/>
        <v>-38</v>
      </c>
      <c r="AI24">
        <f t="shared" si="0"/>
        <v>0.1875</v>
      </c>
      <c r="AJ24">
        <f t="shared" si="0"/>
        <v>8.1447963800905021E-2</v>
      </c>
      <c r="AK24">
        <f t="shared" si="0"/>
        <v>0.12878787878787867</v>
      </c>
      <c r="AL24">
        <f t="shared" si="0"/>
        <v>-38</v>
      </c>
    </row>
    <row r="25" spans="16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6:38" x14ac:dyDescent="0.25">
      <c r="R26" s="1" t="s">
        <v>19</v>
      </c>
      <c r="S26">
        <v>0.78378378378378377</v>
      </c>
      <c r="T26">
        <v>0.92063492063492058</v>
      </c>
      <c r="U26">
        <v>0.84671532846715325</v>
      </c>
      <c r="V26">
        <v>63</v>
      </c>
      <c r="W26">
        <v>0.81428571428571428</v>
      </c>
      <c r="X26">
        <v>0.91935483870967738</v>
      </c>
      <c r="Y26">
        <v>0.86363636363636365</v>
      </c>
      <c r="Z26">
        <v>62</v>
      </c>
      <c r="AA26">
        <v>0.80882352941176472</v>
      </c>
      <c r="AB26">
        <v>0.88709677419354838</v>
      </c>
      <c r="AC26">
        <v>0.84615384615384626</v>
      </c>
      <c r="AD26">
        <v>62</v>
      </c>
      <c r="AE26">
        <v>0.78666666666666663</v>
      </c>
      <c r="AF26">
        <v>0.93650793650793651</v>
      </c>
      <c r="AG26">
        <v>0.85507246376811585</v>
      </c>
      <c r="AH26">
        <v>63</v>
      </c>
      <c r="AI26">
        <v>0.81818181818181823</v>
      </c>
      <c r="AJ26">
        <v>0.8571428571428571</v>
      </c>
      <c r="AK26">
        <v>0.83720930232558144</v>
      </c>
      <c r="AL26">
        <v>63</v>
      </c>
    </row>
    <row r="27" spans="16:38" x14ac:dyDescent="0.25">
      <c r="R27" s="1" t="s">
        <v>20</v>
      </c>
      <c r="S27">
        <v>0.875</v>
      </c>
      <c r="T27">
        <v>0.68627450980392157</v>
      </c>
      <c r="U27">
        <v>0.76923076923076916</v>
      </c>
      <c r="V27">
        <v>51</v>
      </c>
      <c r="W27">
        <v>0.88372093023255816</v>
      </c>
      <c r="X27">
        <v>0.74509803921568629</v>
      </c>
      <c r="Y27">
        <v>0.8085106382978724</v>
      </c>
      <c r="Z27">
        <v>51</v>
      </c>
      <c r="AA27">
        <v>0.84090909090909094</v>
      </c>
      <c r="AB27">
        <v>0.74</v>
      </c>
      <c r="AC27">
        <v>0.78723404255319152</v>
      </c>
      <c r="AD27">
        <v>50</v>
      </c>
      <c r="AE27">
        <v>0.89743589743589747</v>
      </c>
      <c r="AF27">
        <v>0.68627450980392157</v>
      </c>
      <c r="AG27">
        <v>0.77777777777777779</v>
      </c>
      <c r="AH27">
        <v>51</v>
      </c>
      <c r="AI27">
        <v>0.8125</v>
      </c>
      <c r="AJ27">
        <v>0.76470588235294112</v>
      </c>
      <c r="AK27">
        <v>0.78787878787878796</v>
      </c>
      <c r="AL27">
        <v>51</v>
      </c>
    </row>
    <row r="28" spans="16:38" x14ac:dyDescent="0.25">
      <c r="R28" s="1" t="s">
        <v>22</v>
      </c>
      <c r="S28">
        <v>0.81578947368421051</v>
      </c>
      <c r="T28">
        <v>0.81578947368421051</v>
      </c>
      <c r="U28">
        <v>0.81578947368421051</v>
      </c>
      <c r="V28">
        <v>0.81578947368421051</v>
      </c>
      <c r="W28">
        <v>0.84070796460176989</v>
      </c>
      <c r="X28">
        <v>0.84070796460176989</v>
      </c>
      <c r="Y28">
        <v>0.84070796460176989</v>
      </c>
      <c r="Z28">
        <v>0.84070796460176989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0.81578947368421051</v>
      </c>
      <c r="AJ28">
        <v>0.81578947368421051</v>
      </c>
      <c r="AK28">
        <v>0.81578947368421051</v>
      </c>
      <c r="AL28">
        <v>0.81578947368421051</v>
      </c>
    </row>
    <row r="29" spans="16:38" x14ac:dyDescent="0.25">
      <c r="R29" s="1" t="s">
        <v>23</v>
      </c>
      <c r="S29">
        <v>0.82939189189189189</v>
      </c>
      <c r="T29">
        <v>0.80345471521942113</v>
      </c>
      <c r="U29">
        <v>0.80797304884896115</v>
      </c>
      <c r="V29">
        <v>114</v>
      </c>
      <c r="W29">
        <v>0.84900332225913622</v>
      </c>
      <c r="X29">
        <v>0.83222643896268189</v>
      </c>
      <c r="Y29">
        <v>0.83607350096711808</v>
      </c>
      <c r="Z29">
        <v>113</v>
      </c>
      <c r="AA29">
        <v>0.82486631016042788</v>
      </c>
      <c r="AB29">
        <v>0.81354838709677413</v>
      </c>
      <c r="AC29">
        <v>0.81669394435351883</v>
      </c>
      <c r="AD29">
        <v>112</v>
      </c>
      <c r="AE29">
        <v>0.84205128205128199</v>
      </c>
      <c r="AF29">
        <v>0.81139122315592904</v>
      </c>
      <c r="AG29">
        <v>0.81642512077294682</v>
      </c>
      <c r="AH29">
        <v>114</v>
      </c>
      <c r="AI29">
        <v>0.81534090909090917</v>
      </c>
      <c r="AJ29">
        <v>0.81092436974789917</v>
      </c>
      <c r="AK29">
        <v>0.8125440451021847</v>
      </c>
      <c r="AL29">
        <v>114</v>
      </c>
    </row>
    <row r="30" spans="16:38" x14ac:dyDescent="0.25">
      <c r="R30" s="1" t="s">
        <v>24</v>
      </c>
      <c r="S30">
        <v>0.8245910384068279</v>
      </c>
      <c r="T30">
        <v>0.81578947368421051</v>
      </c>
      <c r="U30">
        <v>0.8120511835456129</v>
      </c>
      <c r="V30">
        <v>114</v>
      </c>
      <c r="W30">
        <v>0.84562373210243136</v>
      </c>
      <c r="X30">
        <v>0.84070796460176989</v>
      </c>
      <c r="Y30">
        <v>0.83875661149244274</v>
      </c>
      <c r="Z30">
        <v>113</v>
      </c>
      <c r="AA30">
        <v>0.82314744079449953</v>
      </c>
      <c r="AB30">
        <v>0.8214285714285714</v>
      </c>
      <c r="AC30">
        <v>0.81985036240355391</v>
      </c>
      <c r="AD30">
        <v>112</v>
      </c>
      <c r="AE30">
        <v>0.83622132253711212</v>
      </c>
      <c r="AF30">
        <v>0.82456140350877194</v>
      </c>
      <c r="AG30">
        <v>0.82049326214085938</v>
      </c>
      <c r="AH30">
        <v>114</v>
      </c>
      <c r="AI30">
        <v>0.81563995215311003</v>
      </c>
      <c r="AJ30">
        <v>0.81578947368421051</v>
      </c>
      <c r="AK30">
        <v>0.81514038796780541</v>
      </c>
      <c r="AL30">
        <v>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1</v>
      </c>
      <c r="E2" t="s">
        <v>18</v>
      </c>
      <c r="F2">
        <v>13</v>
      </c>
      <c r="G2">
        <v>11</v>
      </c>
      <c r="H2">
        <v>2</v>
      </c>
      <c r="I2">
        <v>2</v>
      </c>
      <c r="J2">
        <v>63</v>
      </c>
      <c r="K2">
        <v>50</v>
      </c>
      <c r="L2">
        <v>0</v>
      </c>
      <c r="M2">
        <v>1</v>
      </c>
      <c r="N2">
        <v>0.71282051282051284</v>
      </c>
      <c r="O2">
        <v>0.98238155999171961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0.9375</v>
      </c>
      <c r="X2">
        <v>0.9375</v>
      </c>
      <c r="Y2">
        <v>0.9375</v>
      </c>
      <c r="Z2">
        <v>16</v>
      </c>
      <c r="AA2">
        <v>0.5</v>
      </c>
      <c r="AB2">
        <v>6.25E-2</v>
      </c>
      <c r="AC2">
        <v>0.1111111111111111</v>
      </c>
      <c r="AD2">
        <v>16</v>
      </c>
      <c r="AE2">
        <v>0.8666666666666667</v>
      </c>
      <c r="AF2">
        <v>0.8666666666666667</v>
      </c>
      <c r="AG2">
        <v>0.8666666666666667</v>
      </c>
      <c r="AH2">
        <v>15</v>
      </c>
      <c r="AI2">
        <v>0.93333333333333335</v>
      </c>
      <c r="AJ2">
        <v>0.93333333333333335</v>
      </c>
      <c r="AK2">
        <v>0.93333333333333335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2</v>
      </c>
      <c r="E3" t="s">
        <v>18</v>
      </c>
      <c r="F3">
        <v>15</v>
      </c>
      <c r="G3">
        <v>12</v>
      </c>
      <c r="H3">
        <v>1</v>
      </c>
      <c r="I3">
        <v>1</v>
      </c>
      <c r="J3">
        <v>62</v>
      </c>
      <c r="K3">
        <v>48</v>
      </c>
      <c r="L3">
        <v>0</v>
      </c>
      <c r="M3">
        <v>3</v>
      </c>
      <c r="N3">
        <v>0.86057692307692313</v>
      </c>
      <c r="O3">
        <v>0.94749013533708404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0.92307692307692313</v>
      </c>
      <c r="X3">
        <v>0.92307692307692313</v>
      </c>
      <c r="Y3">
        <v>0.92307692307692313</v>
      </c>
      <c r="Z3">
        <v>13</v>
      </c>
      <c r="AA3">
        <v>0.4642857142857143</v>
      </c>
      <c r="AB3">
        <v>0.9285714285714286</v>
      </c>
      <c r="AC3">
        <v>0.61904761904761907</v>
      </c>
      <c r="AD3">
        <v>14</v>
      </c>
      <c r="AE3">
        <v>0.84615384615384615</v>
      </c>
      <c r="AF3">
        <v>0.84615384615384615</v>
      </c>
      <c r="AG3">
        <v>0.84615384615384615</v>
      </c>
      <c r="AH3">
        <v>13</v>
      </c>
      <c r="AI3">
        <v>0.92307692307692313</v>
      </c>
      <c r="AJ3">
        <v>0.92307692307692313</v>
      </c>
      <c r="AK3">
        <v>0.92307692307692313</v>
      </c>
      <c r="AL3">
        <v>13</v>
      </c>
    </row>
    <row r="4" spans="1:38" x14ac:dyDescent="0.25">
      <c r="A4" s="1">
        <v>2</v>
      </c>
      <c r="B4">
        <v>70</v>
      </c>
      <c r="C4">
        <v>1</v>
      </c>
      <c r="D4">
        <v>2</v>
      </c>
      <c r="E4" t="s">
        <v>18</v>
      </c>
      <c r="F4">
        <v>1</v>
      </c>
      <c r="G4">
        <v>13</v>
      </c>
      <c r="H4">
        <v>15</v>
      </c>
      <c r="I4">
        <v>1</v>
      </c>
      <c r="J4">
        <v>62</v>
      </c>
      <c r="K4">
        <v>50</v>
      </c>
      <c r="L4">
        <v>0</v>
      </c>
      <c r="M4">
        <v>0</v>
      </c>
      <c r="N4">
        <v>-1.785714285714286E-2</v>
      </c>
      <c r="O4">
        <v>1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0.93103448275862066</v>
      </c>
      <c r="X4">
        <v>0.93103448275862066</v>
      </c>
      <c r="Y4">
        <v>0.93103448275862066</v>
      </c>
      <c r="Z4">
        <v>0.93103448275862066</v>
      </c>
      <c r="AA4">
        <v>0.46666666666666667</v>
      </c>
      <c r="AB4">
        <v>0.46666666666666667</v>
      </c>
      <c r="AC4">
        <v>0.46666666666666667</v>
      </c>
      <c r="AD4">
        <v>0.46666666666666667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0.9285714285714286</v>
      </c>
      <c r="AJ4">
        <v>0.9285714285714286</v>
      </c>
      <c r="AK4">
        <v>0.9285714285714286</v>
      </c>
      <c r="AL4">
        <v>0.9285714285714286</v>
      </c>
    </row>
    <row r="5" spans="1:38" x14ac:dyDescent="0.25">
      <c r="A5" s="1">
        <v>3</v>
      </c>
      <c r="B5">
        <v>80</v>
      </c>
      <c r="C5">
        <v>1</v>
      </c>
      <c r="D5">
        <v>3</v>
      </c>
      <c r="E5" t="s">
        <v>18</v>
      </c>
      <c r="F5">
        <v>13</v>
      </c>
      <c r="G5">
        <v>11</v>
      </c>
      <c r="H5">
        <v>2</v>
      </c>
      <c r="I5">
        <v>2</v>
      </c>
      <c r="J5">
        <v>63</v>
      </c>
      <c r="K5">
        <v>51</v>
      </c>
      <c r="L5">
        <v>0</v>
      </c>
      <c r="M5">
        <v>0</v>
      </c>
      <c r="N5">
        <v>0.71282051282051284</v>
      </c>
      <c r="O5">
        <v>1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0.93028846153846156</v>
      </c>
      <c r="X5">
        <v>0.93028846153846156</v>
      </c>
      <c r="Y5">
        <v>0.93028846153846156</v>
      </c>
      <c r="Z5">
        <v>29</v>
      </c>
      <c r="AA5">
        <v>0.48214285714285721</v>
      </c>
      <c r="AB5">
        <v>0.4955357142857143</v>
      </c>
      <c r="AC5">
        <v>0.36507936507936511</v>
      </c>
      <c r="AD5">
        <v>30</v>
      </c>
      <c r="AE5">
        <v>0.85641025641025648</v>
      </c>
      <c r="AF5">
        <v>0.85641025641025648</v>
      </c>
      <c r="AG5">
        <v>0.85641025641025648</v>
      </c>
      <c r="AH5">
        <v>28</v>
      </c>
      <c r="AI5">
        <v>0.92820512820512824</v>
      </c>
      <c r="AJ5">
        <v>0.92820512820512824</v>
      </c>
      <c r="AK5">
        <v>0.92820512820512824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5</v>
      </c>
      <c r="E6" t="s">
        <v>18</v>
      </c>
      <c r="F6">
        <v>14</v>
      </c>
      <c r="G6">
        <v>12</v>
      </c>
      <c r="H6">
        <v>1</v>
      </c>
      <c r="I6">
        <v>1</v>
      </c>
      <c r="J6">
        <v>63</v>
      </c>
      <c r="K6">
        <v>51</v>
      </c>
      <c r="L6">
        <v>0</v>
      </c>
      <c r="M6">
        <v>0</v>
      </c>
      <c r="N6">
        <v>0.85641025641025637</v>
      </c>
      <c r="O6">
        <v>1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0.93103448275862066</v>
      </c>
      <c r="X6">
        <v>0.93103448275862066</v>
      </c>
      <c r="Y6">
        <v>0.93103448275862066</v>
      </c>
      <c r="Z6">
        <v>29</v>
      </c>
      <c r="AA6">
        <v>0.48333333333333328</v>
      </c>
      <c r="AB6">
        <v>0.46666666666666667</v>
      </c>
      <c r="AC6">
        <v>0.34814814814814821</v>
      </c>
      <c r="AD6">
        <v>30</v>
      </c>
      <c r="AE6">
        <v>0.8571428571428571</v>
      </c>
      <c r="AF6">
        <v>0.8571428571428571</v>
      </c>
      <c r="AG6">
        <v>0.8571428571428571</v>
      </c>
      <c r="AH6">
        <v>28</v>
      </c>
      <c r="AI6">
        <v>0.9285714285714286</v>
      </c>
      <c r="AJ6">
        <v>0.9285714285714286</v>
      </c>
      <c r="AK6">
        <v>0.9285714285714286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13</v>
      </c>
      <c r="G10">
        <v>13</v>
      </c>
      <c r="H10">
        <v>2</v>
      </c>
      <c r="I10">
        <v>0</v>
      </c>
      <c r="J10">
        <v>53</v>
      </c>
      <c r="K10">
        <v>38</v>
      </c>
      <c r="L10">
        <v>10</v>
      </c>
      <c r="M10">
        <v>13</v>
      </c>
      <c r="N10">
        <v>0.8666666666666667</v>
      </c>
      <c r="O10">
        <v>0.59051774033671345</v>
      </c>
      <c r="R10" s="1" t="s">
        <v>19</v>
      </c>
      <c r="S10">
        <v>0.984375</v>
      </c>
      <c r="T10">
        <v>1</v>
      </c>
      <c r="U10">
        <v>0.99212598425196852</v>
      </c>
      <c r="V10">
        <v>63</v>
      </c>
      <c r="W10">
        <v>0.9538461538461539</v>
      </c>
      <c r="X10">
        <v>1</v>
      </c>
      <c r="Y10">
        <v>0.97637795275590544</v>
      </c>
      <c r="Z10">
        <v>62</v>
      </c>
      <c r="AA10">
        <v>1</v>
      </c>
      <c r="AB10">
        <v>1</v>
      </c>
      <c r="AC10">
        <v>1</v>
      </c>
      <c r="AD10">
        <v>62</v>
      </c>
      <c r="AE10">
        <v>1</v>
      </c>
      <c r="AF10">
        <v>1</v>
      </c>
      <c r="AG10">
        <v>1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1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54</v>
      </c>
      <c r="K11">
        <v>42</v>
      </c>
      <c r="L11">
        <v>8</v>
      </c>
      <c r="M11">
        <v>9</v>
      </c>
      <c r="N11">
        <v>0.50973276203103013</v>
      </c>
      <c r="O11">
        <v>0.69581874795677379</v>
      </c>
      <c r="R11" s="1" t="s">
        <v>20</v>
      </c>
      <c r="S11">
        <v>1</v>
      </c>
      <c r="T11">
        <v>0.98039215686274506</v>
      </c>
      <c r="U11">
        <v>0.99009900990098998</v>
      </c>
      <c r="V11">
        <v>51</v>
      </c>
      <c r="W11">
        <v>1</v>
      </c>
      <c r="X11">
        <v>0.94117647058823528</v>
      </c>
      <c r="Y11">
        <v>0.96969696969696972</v>
      </c>
      <c r="Z11">
        <v>51</v>
      </c>
      <c r="AA11">
        <v>1</v>
      </c>
      <c r="AB11">
        <v>1</v>
      </c>
      <c r="AC11">
        <v>1</v>
      </c>
      <c r="AD11">
        <v>50</v>
      </c>
      <c r="AE11">
        <v>1</v>
      </c>
      <c r="AF11">
        <v>1</v>
      </c>
      <c r="AG11">
        <v>1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3</v>
      </c>
      <c r="E12" t="s">
        <v>18</v>
      </c>
      <c r="F12">
        <v>14</v>
      </c>
      <c r="G12">
        <v>9</v>
      </c>
      <c r="H12">
        <v>2</v>
      </c>
      <c r="I12">
        <v>5</v>
      </c>
      <c r="J12">
        <v>62</v>
      </c>
      <c r="K12">
        <v>42</v>
      </c>
      <c r="L12">
        <v>0</v>
      </c>
      <c r="M12">
        <v>8</v>
      </c>
      <c r="N12">
        <v>0.53611855331873837</v>
      </c>
      <c r="O12">
        <v>0.86255434611391302</v>
      </c>
      <c r="R12" s="1" t="s">
        <v>22</v>
      </c>
      <c r="S12">
        <v>0.99122807017543857</v>
      </c>
      <c r="T12">
        <v>0.99122807017543857</v>
      </c>
      <c r="U12">
        <v>0.99122807017543857</v>
      </c>
      <c r="V12">
        <v>0.99122807017543857</v>
      </c>
      <c r="W12">
        <v>0.97345132743362828</v>
      </c>
      <c r="X12">
        <v>0.97345132743362828</v>
      </c>
      <c r="Y12">
        <v>0.97345132743362828</v>
      </c>
      <c r="Z12">
        <v>0.97345132743362828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7</v>
      </c>
      <c r="D13">
        <v>3</v>
      </c>
      <c r="E13" t="s">
        <v>18</v>
      </c>
      <c r="F13">
        <v>13</v>
      </c>
      <c r="G13">
        <v>10</v>
      </c>
      <c r="H13">
        <v>2</v>
      </c>
      <c r="I13">
        <v>3</v>
      </c>
      <c r="J13">
        <v>54</v>
      </c>
      <c r="K13">
        <v>42</v>
      </c>
      <c r="L13">
        <v>9</v>
      </c>
      <c r="M13">
        <v>9</v>
      </c>
      <c r="N13">
        <v>0.6408461287109104</v>
      </c>
      <c r="O13">
        <v>0.68067226890756305</v>
      </c>
      <c r="R13" s="1" t="s">
        <v>23</v>
      </c>
      <c r="S13">
        <v>0.9921875</v>
      </c>
      <c r="T13">
        <v>0.99019607843137258</v>
      </c>
      <c r="U13">
        <v>0.9911124970764793</v>
      </c>
      <c r="V13">
        <v>114</v>
      </c>
      <c r="W13">
        <v>0.97692307692307701</v>
      </c>
      <c r="X13">
        <v>0.97058823529411764</v>
      </c>
      <c r="Y13">
        <v>0.97303746122643764</v>
      </c>
      <c r="Z13">
        <v>113</v>
      </c>
      <c r="AA13">
        <v>1</v>
      </c>
      <c r="AB13">
        <v>1</v>
      </c>
      <c r="AC13">
        <v>1</v>
      </c>
      <c r="AD13">
        <v>112</v>
      </c>
      <c r="AE13">
        <v>1</v>
      </c>
      <c r="AF13">
        <v>1</v>
      </c>
      <c r="AG13">
        <v>1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4</v>
      </c>
      <c r="E14" t="s">
        <v>18</v>
      </c>
      <c r="F14">
        <v>14</v>
      </c>
      <c r="G14">
        <v>11</v>
      </c>
      <c r="H14">
        <v>1</v>
      </c>
      <c r="I14">
        <v>2</v>
      </c>
      <c r="J14">
        <v>60</v>
      </c>
      <c r="K14">
        <v>40</v>
      </c>
      <c r="L14">
        <v>3</v>
      </c>
      <c r="M14">
        <v>11</v>
      </c>
      <c r="N14">
        <v>0.78555331906498693</v>
      </c>
      <c r="O14">
        <v>0.75575232689071059</v>
      </c>
      <c r="R14" s="1" t="s">
        <v>24</v>
      </c>
      <c r="S14">
        <v>0.99136513157894735</v>
      </c>
      <c r="T14">
        <v>0.99122807017543857</v>
      </c>
      <c r="U14">
        <v>0.99121917993705699</v>
      </c>
      <c r="V14">
        <v>114</v>
      </c>
      <c r="W14">
        <v>0.97467665078284549</v>
      </c>
      <c r="X14">
        <v>0.97345132743362828</v>
      </c>
      <c r="Y14">
        <v>0.97336264181780174</v>
      </c>
      <c r="Z14">
        <v>113</v>
      </c>
      <c r="AA14">
        <v>1</v>
      </c>
      <c r="AB14">
        <v>1</v>
      </c>
      <c r="AC14">
        <v>1</v>
      </c>
      <c r="AD14">
        <v>112</v>
      </c>
      <c r="AE14">
        <v>1</v>
      </c>
      <c r="AF14">
        <v>1</v>
      </c>
      <c r="AG14">
        <v>1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0.8666666666666667</v>
      </c>
      <c r="U18">
        <v>0.9285714285714286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0.73684210526315785</v>
      </c>
      <c r="AB18">
        <v>0.875</v>
      </c>
      <c r="AC18">
        <v>0.79999999999999993</v>
      </c>
      <c r="AD18">
        <v>16</v>
      </c>
      <c r="AE18">
        <v>0.8125</v>
      </c>
      <c r="AF18">
        <v>0.8666666666666667</v>
      </c>
      <c r="AG18">
        <v>0.83870967741935487</v>
      </c>
      <c r="AH18">
        <v>15</v>
      </c>
      <c r="AI18">
        <v>0.875</v>
      </c>
      <c r="AJ18">
        <v>0.93333333333333335</v>
      </c>
      <c r="AK18">
        <v>0.90322580645161288</v>
      </c>
      <c r="AL18">
        <v>15</v>
      </c>
    </row>
    <row r="19" spans="18:38" x14ac:dyDescent="0.25">
      <c r="R19" s="1" t="s">
        <v>20</v>
      </c>
      <c r="S19">
        <v>0.8666666666666667</v>
      </c>
      <c r="T19">
        <v>1</v>
      </c>
      <c r="U19">
        <v>0.9285714285714286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0.81818181818181823</v>
      </c>
      <c r="AB19">
        <v>0.6428571428571429</v>
      </c>
      <c r="AC19">
        <v>0.72000000000000008</v>
      </c>
      <c r="AD19">
        <v>14</v>
      </c>
      <c r="AE19">
        <v>0.83333333333333337</v>
      </c>
      <c r="AF19">
        <v>0.76923076923076927</v>
      </c>
      <c r="AG19">
        <v>0.8</v>
      </c>
      <c r="AH19">
        <v>13</v>
      </c>
      <c r="AI19">
        <v>0.91666666666666663</v>
      </c>
      <c r="AJ19">
        <v>0.84615384615384615</v>
      </c>
      <c r="AK19">
        <v>0.87999999999999989</v>
      </c>
      <c r="AL19">
        <v>13</v>
      </c>
    </row>
    <row r="20" spans="18:38" x14ac:dyDescent="0.25">
      <c r="R20" s="1" t="s">
        <v>22</v>
      </c>
      <c r="S20">
        <v>0.9285714285714286</v>
      </c>
      <c r="T20">
        <v>0.9285714285714286</v>
      </c>
      <c r="U20">
        <v>0.9285714285714286</v>
      </c>
      <c r="V20">
        <v>0.9285714285714286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0.8928571428571429</v>
      </c>
      <c r="AJ20">
        <v>0.8928571428571429</v>
      </c>
      <c r="AK20">
        <v>0.8928571428571429</v>
      </c>
      <c r="AL20">
        <v>0.8928571428571429</v>
      </c>
    </row>
    <row r="21" spans="18:38" x14ac:dyDescent="0.25">
      <c r="R21" s="1" t="s">
        <v>23</v>
      </c>
      <c r="S21">
        <v>0.93333333333333335</v>
      </c>
      <c r="T21">
        <v>0.93333333333333335</v>
      </c>
      <c r="U21">
        <v>0.9285714285714286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0.77751196172248804</v>
      </c>
      <c r="AB21">
        <v>0.7589285714285714</v>
      </c>
      <c r="AC21">
        <v>0.76</v>
      </c>
      <c r="AD21">
        <v>30</v>
      </c>
      <c r="AE21">
        <v>0.82291666666666674</v>
      </c>
      <c r="AF21">
        <v>0.81794871794871793</v>
      </c>
      <c r="AG21">
        <v>0.8193548387096774</v>
      </c>
      <c r="AH21">
        <v>28</v>
      </c>
      <c r="AI21">
        <v>0.89583333333333326</v>
      </c>
      <c r="AJ21">
        <v>0.88974358974358969</v>
      </c>
      <c r="AK21">
        <v>0.89161290322580644</v>
      </c>
      <c r="AL21">
        <v>28</v>
      </c>
    </row>
    <row r="22" spans="18:38" x14ac:dyDescent="0.25">
      <c r="R22" s="1" t="s">
        <v>24</v>
      </c>
      <c r="S22">
        <v>0.93809523809523809</v>
      </c>
      <c r="T22">
        <v>0.9285714285714286</v>
      </c>
      <c r="U22">
        <v>0.9285714285714286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0.77480063795853271</v>
      </c>
      <c r="AB22">
        <v>0.76666666666666672</v>
      </c>
      <c r="AC22">
        <v>0.76266666666666671</v>
      </c>
      <c r="AD22">
        <v>30</v>
      </c>
      <c r="AE22">
        <v>0.82217261904761918</v>
      </c>
      <c r="AF22">
        <v>0.8214285714285714</v>
      </c>
      <c r="AG22">
        <v>0.82073732718894021</v>
      </c>
      <c r="AH22">
        <v>28</v>
      </c>
      <c r="AI22">
        <v>0.89434523809523803</v>
      </c>
      <c r="AJ22">
        <v>0.8928571428571429</v>
      </c>
      <c r="AK22">
        <v>0.89244239631336397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0.80303030303030298</v>
      </c>
      <c r="T26">
        <v>0.84126984126984128</v>
      </c>
      <c r="U26">
        <v>0.82170542635658916</v>
      </c>
      <c r="V26">
        <v>63</v>
      </c>
      <c r="W26">
        <v>0.8571428571428571</v>
      </c>
      <c r="X26">
        <v>0.87096774193548387</v>
      </c>
      <c r="Y26">
        <v>0.86399999999999999</v>
      </c>
      <c r="Z26">
        <v>62</v>
      </c>
      <c r="AA26">
        <v>0.88571428571428568</v>
      </c>
      <c r="AB26">
        <v>1</v>
      </c>
      <c r="AC26">
        <v>0.93939393939393934</v>
      </c>
      <c r="AD26">
        <v>62</v>
      </c>
      <c r="AE26">
        <v>0.8571428571428571</v>
      </c>
      <c r="AF26">
        <v>0.8571428571428571</v>
      </c>
      <c r="AG26">
        <v>0.8571428571428571</v>
      </c>
      <c r="AH26">
        <v>63</v>
      </c>
      <c r="AI26">
        <v>0.84507042253521125</v>
      </c>
      <c r="AJ26">
        <v>0.95238095238095233</v>
      </c>
      <c r="AK26">
        <v>0.89552238805970141</v>
      </c>
      <c r="AL26">
        <v>63</v>
      </c>
    </row>
    <row r="27" spans="18:38" x14ac:dyDescent="0.25">
      <c r="R27" s="1" t="s">
        <v>20</v>
      </c>
      <c r="S27">
        <v>0.79166666666666663</v>
      </c>
      <c r="T27">
        <v>0.74509803921568629</v>
      </c>
      <c r="U27">
        <v>0.76767676767676774</v>
      </c>
      <c r="V27">
        <v>51</v>
      </c>
      <c r="W27">
        <v>0.84</v>
      </c>
      <c r="X27">
        <v>0.82352941176470584</v>
      </c>
      <c r="Y27">
        <v>0.83168316831683153</v>
      </c>
      <c r="Z27">
        <v>51</v>
      </c>
      <c r="AA27">
        <v>1</v>
      </c>
      <c r="AB27">
        <v>0.84</v>
      </c>
      <c r="AC27">
        <v>0.91304347826086962</v>
      </c>
      <c r="AD27">
        <v>50</v>
      </c>
      <c r="AE27">
        <v>0.82352941176470584</v>
      </c>
      <c r="AF27">
        <v>0.82352941176470584</v>
      </c>
      <c r="AG27">
        <v>0.82352941176470584</v>
      </c>
      <c r="AH27">
        <v>51</v>
      </c>
      <c r="AI27">
        <v>0.93023255813953487</v>
      </c>
      <c r="AJ27">
        <v>0.78431372549019607</v>
      </c>
      <c r="AK27">
        <v>0.85106382978723405</v>
      </c>
      <c r="AL27">
        <v>51</v>
      </c>
    </row>
    <row r="28" spans="18:38" x14ac:dyDescent="0.25">
      <c r="R28" s="1" t="s">
        <v>22</v>
      </c>
      <c r="S28">
        <v>0.79824561403508776</v>
      </c>
      <c r="T28">
        <v>0.79824561403508776</v>
      </c>
      <c r="U28">
        <v>0.79824561403508776</v>
      </c>
      <c r="V28">
        <v>0.79824561403508776</v>
      </c>
      <c r="W28">
        <v>0.84955752212389379</v>
      </c>
      <c r="X28">
        <v>0.84955752212389379</v>
      </c>
      <c r="Y28">
        <v>0.84955752212389379</v>
      </c>
      <c r="Z28">
        <v>0.84955752212389379</v>
      </c>
      <c r="AA28">
        <v>0.9285714285714286</v>
      </c>
      <c r="AB28">
        <v>0.9285714285714286</v>
      </c>
      <c r="AC28">
        <v>0.9285714285714286</v>
      </c>
      <c r="AD28">
        <v>0.9285714285714286</v>
      </c>
      <c r="AE28">
        <v>0.84210526315789469</v>
      </c>
      <c r="AF28">
        <v>0.84210526315789469</v>
      </c>
      <c r="AG28">
        <v>0.84210526315789469</v>
      </c>
      <c r="AH28">
        <v>0.84210526315789469</v>
      </c>
      <c r="AI28">
        <v>0.8771929824561403</v>
      </c>
      <c r="AJ28">
        <v>0.8771929824561403</v>
      </c>
      <c r="AK28">
        <v>0.8771929824561403</v>
      </c>
      <c r="AL28">
        <v>0.8771929824561403</v>
      </c>
    </row>
    <row r="29" spans="18:38" x14ac:dyDescent="0.25">
      <c r="R29" s="1" t="s">
        <v>23</v>
      </c>
      <c r="S29">
        <v>0.79734848484848486</v>
      </c>
      <c r="T29">
        <v>0.79318394024276384</v>
      </c>
      <c r="U29">
        <v>0.7946910970166785</v>
      </c>
      <c r="V29">
        <v>114</v>
      </c>
      <c r="W29">
        <v>0.84857142857142853</v>
      </c>
      <c r="X29">
        <v>0.8472485768500948</v>
      </c>
      <c r="Y29">
        <v>0.84784158415841571</v>
      </c>
      <c r="Z29">
        <v>113</v>
      </c>
      <c r="AA29">
        <v>0.94285714285714284</v>
      </c>
      <c r="AB29">
        <v>0.91999999999999993</v>
      </c>
      <c r="AC29">
        <v>0.92621870882740454</v>
      </c>
      <c r="AD29">
        <v>112</v>
      </c>
      <c r="AE29">
        <v>0.84033613445378141</v>
      </c>
      <c r="AF29">
        <v>0.84033613445378141</v>
      </c>
      <c r="AG29">
        <v>0.84033613445378141</v>
      </c>
      <c r="AH29">
        <v>114</v>
      </c>
      <c r="AI29">
        <v>0.88765149033737312</v>
      </c>
      <c r="AJ29">
        <v>0.86834733893557425</v>
      </c>
      <c r="AK29">
        <v>0.87329310892346768</v>
      </c>
      <c r="AL29">
        <v>114</v>
      </c>
    </row>
    <row r="30" spans="18:38" x14ac:dyDescent="0.25">
      <c r="R30" s="1" t="s">
        <v>24</v>
      </c>
      <c r="S30">
        <v>0.79794657097288679</v>
      </c>
      <c r="T30">
        <v>0.79824561403508776</v>
      </c>
      <c r="U30">
        <v>0.79753471063140591</v>
      </c>
      <c r="V30">
        <v>114</v>
      </c>
      <c r="W30">
        <v>0.84940581542351457</v>
      </c>
      <c r="X30">
        <v>0.84955752212389379</v>
      </c>
      <c r="Y30">
        <v>0.84941452729343714</v>
      </c>
      <c r="Z30">
        <v>113</v>
      </c>
      <c r="AA30">
        <v>0.93673469387755104</v>
      </c>
      <c r="AB30">
        <v>0.9285714285714286</v>
      </c>
      <c r="AC30">
        <v>0.92763034067381889</v>
      </c>
      <c r="AD30">
        <v>112</v>
      </c>
      <c r="AE30">
        <v>0.84210526315789469</v>
      </c>
      <c r="AF30">
        <v>0.84210526315789469</v>
      </c>
      <c r="AG30">
        <v>0.84210526315789469</v>
      </c>
      <c r="AH30">
        <v>114</v>
      </c>
      <c r="AI30">
        <v>0.8831692726739877</v>
      </c>
      <c r="AJ30">
        <v>0.8771929824561403</v>
      </c>
      <c r="AK30">
        <v>0.87563303304307138</v>
      </c>
      <c r="AL30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1</v>
      </c>
      <c r="E2" t="s">
        <v>18</v>
      </c>
      <c r="F2">
        <v>13</v>
      </c>
      <c r="G2">
        <v>11</v>
      </c>
      <c r="H2">
        <v>2</v>
      </c>
      <c r="I2">
        <v>2</v>
      </c>
      <c r="J2">
        <v>63</v>
      </c>
      <c r="K2">
        <v>35</v>
      </c>
      <c r="L2">
        <v>0</v>
      </c>
      <c r="M2">
        <v>16</v>
      </c>
      <c r="N2">
        <v>0.71282051282051284</v>
      </c>
      <c r="O2">
        <v>0.73978524182417216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0.77777777777777779</v>
      </c>
      <c r="X2">
        <v>0.875</v>
      </c>
      <c r="Y2">
        <v>0.82352941176470595</v>
      </c>
      <c r="Z2">
        <v>16</v>
      </c>
      <c r="AA2">
        <v>0.51724137931034486</v>
      </c>
      <c r="AB2">
        <v>0.9375</v>
      </c>
      <c r="AC2">
        <v>0.66666666666666674</v>
      </c>
      <c r="AD2">
        <v>16</v>
      </c>
      <c r="AE2">
        <v>0.8666666666666667</v>
      </c>
      <c r="AF2">
        <v>0.8666666666666667</v>
      </c>
      <c r="AG2">
        <v>0.8666666666666667</v>
      </c>
      <c r="AH2">
        <v>15</v>
      </c>
      <c r="AI2">
        <v>0.78947368421052633</v>
      </c>
      <c r="AJ2">
        <v>1</v>
      </c>
      <c r="AK2">
        <v>0.88235294117647056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4</v>
      </c>
      <c r="E3" t="s">
        <v>18</v>
      </c>
      <c r="F3">
        <v>14</v>
      </c>
      <c r="G3">
        <v>9</v>
      </c>
      <c r="H3">
        <v>2</v>
      </c>
      <c r="I3">
        <v>4</v>
      </c>
      <c r="J3">
        <v>61</v>
      </c>
      <c r="K3">
        <v>42</v>
      </c>
      <c r="L3">
        <v>1</v>
      </c>
      <c r="M3">
        <v>9</v>
      </c>
      <c r="N3">
        <v>0.58145718938926461</v>
      </c>
      <c r="O3">
        <v>0.82753550151795696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0.81818181818181823</v>
      </c>
      <c r="X3">
        <v>0.69230769230769229</v>
      </c>
      <c r="Y3">
        <v>0.75000000000000011</v>
      </c>
      <c r="Z3">
        <v>13</v>
      </c>
      <c r="AA3">
        <v>0</v>
      </c>
      <c r="AB3">
        <v>0</v>
      </c>
      <c r="AC3">
        <v>0</v>
      </c>
      <c r="AD3">
        <v>14</v>
      </c>
      <c r="AE3">
        <v>0.84615384615384615</v>
      </c>
      <c r="AF3">
        <v>0.84615384615384615</v>
      </c>
      <c r="AG3">
        <v>0.84615384615384615</v>
      </c>
      <c r="AH3">
        <v>13</v>
      </c>
      <c r="AI3">
        <v>1</v>
      </c>
      <c r="AJ3">
        <v>0.69230769230769229</v>
      </c>
      <c r="AK3">
        <v>0.81818181818181812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1</v>
      </c>
      <c r="E4" t="s">
        <v>18</v>
      </c>
      <c r="F4">
        <v>15</v>
      </c>
      <c r="G4">
        <v>0</v>
      </c>
      <c r="H4">
        <v>1</v>
      </c>
      <c r="I4">
        <v>14</v>
      </c>
      <c r="J4">
        <v>62</v>
      </c>
      <c r="K4">
        <v>50</v>
      </c>
      <c r="L4">
        <v>0</v>
      </c>
      <c r="M4">
        <v>0</v>
      </c>
      <c r="N4">
        <v>-0.17370208344491281</v>
      </c>
      <c r="O4">
        <v>1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0.7931034482758621</v>
      </c>
      <c r="X4">
        <v>0.7931034482758621</v>
      </c>
      <c r="Y4">
        <v>0.7931034482758621</v>
      </c>
      <c r="Z4">
        <v>0.7931034482758621</v>
      </c>
      <c r="AA4">
        <v>0.5</v>
      </c>
      <c r="AB4">
        <v>0.5</v>
      </c>
      <c r="AC4">
        <v>0.5</v>
      </c>
      <c r="AD4">
        <v>0.5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0.8571428571428571</v>
      </c>
      <c r="AJ4">
        <v>0.8571428571428571</v>
      </c>
      <c r="AK4">
        <v>0.8571428571428571</v>
      </c>
      <c r="AL4">
        <v>0.8571428571428571</v>
      </c>
    </row>
    <row r="5" spans="1:38" x14ac:dyDescent="0.25">
      <c r="A5" s="1">
        <v>3</v>
      </c>
      <c r="B5">
        <v>80</v>
      </c>
      <c r="C5">
        <v>4</v>
      </c>
      <c r="D5">
        <v>4</v>
      </c>
      <c r="E5" t="s">
        <v>18</v>
      </c>
      <c r="F5">
        <v>13</v>
      </c>
      <c r="G5">
        <v>11</v>
      </c>
      <c r="H5">
        <v>2</v>
      </c>
      <c r="I5">
        <v>2</v>
      </c>
      <c r="J5">
        <v>63</v>
      </c>
      <c r="K5">
        <v>39</v>
      </c>
      <c r="L5">
        <v>0</v>
      </c>
      <c r="M5">
        <v>12</v>
      </c>
      <c r="N5">
        <v>0.71282051282051284</v>
      </c>
      <c r="O5">
        <v>0.80146923907063994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0.79797979797979801</v>
      </c>
      <c r="X5">
        <v>0.78365384615384615</v>
      </c>
      <c r="Y5">
        <v>0.78676470588235303</v>
      </c>
      <c r="Z5">
        <v>29</v>
      </c>
      <c r="AA5">
        <v>0.25862068965517238</v>
      </c>
      <c r="AB5">
        <v>0.46875</v>
      </c>
      <c r="AC5">
        <v>0.33333333333333343</v>
      </c>
      <c r="AD5">
        <v>30</v>
      </c>
      <c r="AE5">
        <v>0.85641025641025648</v>
      </c>
      <c r="AF5">
        <v>0.85641025641025648</v>
      </c>
      <c r="AG5">
        <v>0.85641025641025648</v>
      </c>
      <c r="AH5">
        <v>28</v>
      </c>
      <c r="AI5">
        <v>0.89473684210526316</v>
      </c>
      <c r="AJ5">
        <v>0.84615384615384615</v>
      </c>
      <c r="AK5">
        <v>0.85026737967914434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2</v>
      </c>
      <c r="E6" t="s">
        <v>18</v>
      </c>
      <c r="F6">
        <v>15</v>
      </c>
      <c r="G6">
        <v>9</v>
      </c>
      <c r="H6">
        <v>0</v>
      </c>
      <c r="I6">
        <v>4</v>
      </c>
      <c r="J6">
        <v>62</v>
      </c>
      <c r="K6">
        <v>36</v>
      </c>
      <c r="L6">
        <v>1</v>
      </c>
      <c r="M6">
        <v>15</v>
      </c>
      <c r="N6">
        <v>0.73929608713521633</v>
      </c>
      <c r="O6">
        <v>0.7327639679605924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0.7958899338209684</v>
      </c>
      <c r="X6">
        <v>0.7931034482758621</v>
      </c>
      <c r="Y6">
        <v>0.79056795131845847</v>
      </c>
      <c r="Z6">
        <v>29</v>
      </c>
      <c r="AA6">
        <v>0.27586206896551718</v>
      </c>
      <c r="AB6">
        <v>0.5</v>
      </c>
      <c r="AC6">
        <v>0.35555555555555562</v>
      </c>
      <c r="AD6">
        <v>30</v>
      </c>
      <c r="AE6">
        <v>0.8571428571428571</v>
      </c>
      <c r="AF6">
        <v>0.8571428571428571</v>
      </c>
      <c r="AG6">
        <v>0.8571428571428571</v>
      </c>
      <c r="AH6">
        <v>28</v>
      </c>
      <c r="AI6">
        <v>0.88721804511278202</v>
      </c>
      <c r="AJ6">
        <v>0.8571428571428571</v>
      </c>
      <c r="AK6">
        <v>0.85255920550038178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2</v>
      </c>
      <c r="E10" t="s">
        <v>18</v>
      </c>
      <c r="F10">
        <v>14</v>
      </c>
      <c r="G10">
        <v>13</v>
      </c>
      <c r="H10">
        <v>1</v>
      </c>
      <c r="I10">
        <v>0</v>
      </c>
      <c r="J10">
        <v>62</v>
      </c>
      <c r="K10">
        <v>31</v>
      </c>
      <c r="L10">
        <v>1</v>
      </c>
      <c r="M10">
        <v>20</v>
      </c>
      <c r="N10">
        <v>0.93094933625126275</v>
      </c>
      <c r="O10">
        <v>0.65504816514062214</v>
      </c>
      <c r="R10" s="1" t="s">
        <v>19</v>
      </c>
      <c r="S10">
        <v>0.79746835443037978</v>
      </c>
      <c r="T10">
        <v>1</v>
      </c>
      <c r="U10">
        <v>0.88732394366197187</v>
      </c>
      <c r="V10">
        <v>63</v>
      </c>
      <c r="W10">
        <v>0.87142857142857144</v>
      </c>
      <c r="X10">
        <v>0.9838709677419355</v>
      </c>
      <c r="Y10">
        <v>0.9242424242424242</v>
      </c>
      <c r="Z10">
        <v>62</v>
      </c>
      <c r="AA10">
        <v>1</v>
      </c>
      <c r="AB10">
        <v>1</v>
      </c>
      <c r="AC10">
        <v>1</v>
      </c>
      <c r="AD10">
        <v>62</v>
      </c>
      <c r="AE10">
        <v>0.84</v>
      </c>
      <c r="AF10">
        <v>1</v>
      </c>
      <c r="AG10">
        <v>0.91304347826086962</v>
      </c>
      <c r="AH10">
        <v>63</v>
      </c>
      <c r="AI10">
        <v>0.80519480519480524</v>
      </c>
      <c r="AJ10">
        <v>0.98412698412698407</v>
      </c>
      <c r="AK10">
        <v>0.88571428571428568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3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60</v>
      </c>
      <c r="K11">
        <v>37</v>
      </c>
      <c r="L11">
        <v>2</v>
      </c>
      <c r="M11">
        <v>14</v>
      </c>
      <c r="N11">
        <v>0.50973276203103013</v>
      </c>
      <c r="O11">
        <v>0.72562369100725577</v>
      </c>
      <c r="R11" s="1" t="s">
        <v>20</v>
      </c>
      <c r="S11">
        <v>1</v>
      </c>
      <c r="T11">
        <v>0.68627450980392157</v>
      </c>
      <c r="U11">
        <v>0.81395348837209303</v>
      </c>
      <c r="V11">
        <v>51</v>
      </c>
      <c r="W11">
        <v>0.97674418604651159</v>
      </c>
      <c r="X11">
        <v>0.82352941176470584</v>
      </c>
      <c r="Y11">
        <v>0.8936170212765957</v>
      </c>
      <c r="Z11">
        <v>51</v>
      </c>
      <c r="AA11">
        <v>1</v>
      </c>
      <c r="AB11">
        <v>1</v>
      </c>
      <c r="AC11">
        <v>1</v>
      </c>
      <c r="AD11">
        <v>50</v>
      </c>
      <c r="AE11">
        <v>1</v>
      </c>
      <c r="AF11">
        <v>0.76470588235294112</v>
      </c>
      <c r="AG11">
        <v>0.86666666666666659</v>
      </c>
      <c r="AH11">
        <v>51</v>
      </c>
      <c r="AI11">
        <v>0.97297297297297303</v>
      </c>
      <c r="AJ11">
        <v>0.70588235294117652</v>
      </c>
      <c r="AK11">
        <v>0.81818181818181834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4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59</v>
      </c>
      <c r="K12">
        <v>36</v>
      </c>
      <c r="L12">
        <v>3</v>
      </c>
      <c r="M12">
        <v>14</v>
      </c>
      <c r="N12">
        <v>0.66518365539937307</v>
      </c>
      <c r="O12">
        <v>0.70081944723101552</v>
      </c>
      <c r="R12" s="1" t="s">
        <v>22</v>
      </c>
      <c r="S12">
        <v>0.85964912280701755</v>
      </c>
      <c r="T12">
        <v>0.85964912280701755</v>
      </c>
      <c r="U12">
        <v>0.85964912280701755</v>
      </c>
      <c r="V12">
        <v>0.85964912280701755</v>
      </c>
      <c r="W12">
        <v>0.91150442477876104</v>
      </c>
      <c r="X12">
        <v>0.91150442477876104</v>
      </c>
      <c r="Y12">
        <v>0.91150442477876104</v>
      </c>
      <c r="Z12">
        <v>0.91150442477876104</v>
      </c>
      <c r="AA12">
        <v>1</v>
      </c>
      <c r="AB12">
        <v>1</v>
      </c>
      <c r="AC12">
        <v>1</v>
      </c>
      <c r="AD12">
        <v>1</v>
      </c>
      <c r="AE12">
        <v>0.89473684210526316</v>
      </c>
      <c r="AF12">
        <v>0.89473684210526316</v>
      </c>
      <c r="AG12">
        <v>0.89473684210526316</v>
      </c>
      <c r="AH12">
        <v>0.89473684210526316</v>
      </c>
      <c r="AI12">
        <v>0.85964912280701755</v>
      </c>
      <c r="AJ12">
        <v>0.85964912280701755</v>
      </c>
      <c r="AK12">
        <v>0.85964912280701755</v>
      </c>
      <c r="AL12">
        <v>0.85964912280701755</v>
      </c>
    </row>
    <row r="13" spans="1:38" x14ac:dyDescent="0.25">
      <c r="A13" s="1">
        <v>3</v>
      </c>
      <c r="B13">
        <v>80</v>
      </c>
      <c r="C13">
        <v>6</v>
      </c>
      <c r="D13">
        <v>5</v>
      </c>
      <c r="E13" t="s">
        <v>18</v>
      </c>
      <c r="F13">
        <v>15</v>
      </c>
      <c r="G13">
        <v>9</v>
      </c>
      <c r="H13">
        <v>0</v>
      </c>
      <c r="I13">
        <v>4</v>
      </c>
      <c r="J13">
        <v>58</v>
      </c>
      <c r="K13">
        <v>35</v>
      </c>
      <c r="L13">
        <v>5</v>
      </c>
      <c r="M13">
        <v>16</v>
      </c>
      <c r="N13">
        <v>0.73929608713521633</v>
      </c>
      <c r="O13">
        <v>0.6323148669757509</v>
      </c>
      <c r="R13" s="1" t="s">
        <v>23</v>
      </c>
      <c r="S13">
        <v>0.89873417721518989</v>
      </c>
      <c r="T13">
        <v>0.84313725490196079</v>
      </c>
      <c r="U13">
        <v>0.85063871601703245</v>
      </c>
      <c r="V13">
        <v>114</v>
      </c>
      <c r="W13">
        <v>0.92408637873754151</v>
      </c>
      <c r="X13">
        <v>0.90370018975332067</v>
      </c>
      <c r="Y13">
        <v>0.90892972275950989</v>
      </c>
      <c r="Z13">
        <v>113</v>
      </c>
      <c r="AA13">
        <v>1</v>
      </c>
      <c r="AB13">
        <v>1</v>
      </c>
      <c r="AC13">
        <v>1</v>
      </c>
      <c r="AD13">
        <v>112</v>
      </c>
      <c r="AE13">
        <v>0.91999999999999993</v>
      </c>
      <c r="AF13">
        <v>0.88235294117647056</v>
      </c>
      <c r="AG13">
        <v>0.88985507246376816</v>
      </c>
      <c r="AH13">
        <v>114</v>
      </c>
      <c r="AI13">
        <v>0.88908388908388913</v>
      </c>
      <c r="AJ13">
        <v>0.84500466853408029</v>
      </c>
      <c r="AK13">
        <v>0.85194805194805201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1</v>
      </c>
      <c r="E14" t="s">
        <v>18</v>
      </c>
      <c r="F14">
        <v>15</v>
      </c>
      <c r="G14">
        <v>9</v>
      </c>
      <c r="H14">
        <v>0</v>
      </c>
      <c r="I14">
        <v>4</v>
      </c>
      <c r="J14">
        <v>59</v>
      </c>
      <c r="K14">
        <v>37</v>
      </c>
      <c r="L14">
        <v>4</v>
      </c>
      <c r="M14">
        <v>14</v>
      </c>
      <c r="N14">
        <v>0.73929608713521633</v>
      </c>
      <c r="O14">
        <v>0.68589678738417881</v>
      </c>
      <c r="R14" s="1" t="s">
        <v>24</v>
      </c>
      <c r="S14">
        <v>0.88807461692205203</v>
      </c>
      <c r="T14">
        <v>0.85964912280701755</v>
      </c>
      <c r="U14">
        <v>0.85450031892702605</v>
      </c>
      <c r="V14">
        <v>114</v>
      </c>
      <c r="W14">
        <v>0.91896039749507541</v>
      </c>
      <c r="X14">
        <v>0.91150442477876104</v>
      </c>
      <c r="Y14">
        <v>0.91042033971802361</v>
      </c>
      <c r="Z14">
        <v>113</v>
      </c>
      <c r="AA14">
        <v>1</v>
      </c>
      <c r="AB14">
        <v>1</v>
      </c>
      <c r="AC14">
        <v>1</v>
      </c>
      <c r="AD14">
        <v>112</v>
      </c>
      <c r="AE14">
        <v>0.91157894736842093</v>
      </c>
      <c r="AF14">
        <v>0.89473684210526316</v>
      </c>
      <c r="AG14">
        <v>0.89229595728451561</v>
      </c>
      <c r="AH14">
        <v>114</v>
      </c>
      <c r="AI14">
        <v>0.88025345920082776</v>
      </c>
      <c r="AJ14">
        <v>0.85964912280701755</v>
      </c>
      <c r="AK14">
        <v>0.85550239234449765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0.93333333333333335</v>
      </c>
      <c r="U18">
        <v>0.96551724137931039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0.78947368421052633</v>
      </c>
      <c r="AF18">
        <v>1</v>
      </c>
      <c r="AG18">
        <v>0.88235294117647056</v>
      </c>
      <c r="AH18">
        <v>15</v>
      </c>
      <c r="AI18">
        <v>0.78947368421052633</v>
      </c>
      <c r="AJ18">
        <v>1</v>
      </c>
      <c r="AK18">
        <v>0.88235294117647056</v>
      </c>
      <c r="AL18">
        <v>15</v>
      </c>
    </row>
    <row r="19" spans="18:38" x14ac:dyDescent="0.25">
      <c r="R19" s="1" t="s">
        <v>20</v>
      </c>
      <c r="S19">
        <v>0.9285714285714286</v>
      </c>
      <c r="T19">
        <v>1</v>
      </c>
      <c r="U19">
        <v>0.96296296296296302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1</v>
      </c>
      <c r="AF19">
        <v>0.69230769230769229</v>
      </c>
      <c r="AG19">
        <v>0.81818181818181812</v>
      </c>
      <c r="AH19">
        <v>13</v>
      </c>
      <c r="AI19">
        <v>1</v>
      </c>
      <c r="AJ19">
        <v>0.69230769230769229</v>
      </c>
      <c r="AK19">
        <v>0.81818181818181812</v>
      </c>
      <c r="AL19">
        <v>13</v>
      </c>
    </row>
    <row r="20" spans="18:38" x14ac:dyDescent="0.25">
      <c r="R20" s="1" t="s">
        <v>22</v>
      </c>
      <c r="S20">
        <v>0.9642857142857143</v>
      </c>
      <c r="T20">
        <v>0.9642857142857143</v>
      </c>
      <c r="U20">
        <v>0.9642857142857143</v>
      </c>
      <c r="V20">
        <v>0.9642857142857143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0.8571428571428571</v>
      </c>
      <c r="AJ20">
        <v>0.8571428571428571</v>
      </c>
      <c r="AK20">
        <v>0.8571428571428571</v>
      </c>
      <c r="AL20">
        <v>0.8571428571428571</v>
      </c>
    </row>
    <row r="21" spans="18:38" x14ac:dyDescent="0.25">
      <c r="R21" s="1" t="s">
        <v>23</v>
      </c>
      <c r="S21">
        <v>0.9642857142857143</v>
      </c>
      <c r="T21">
        <v>0.96666666666666667</v>
      </c>
      <c r="U21">
        <v>0.96424010217113665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0.89473684210526316</v>
      </c>
      <c r="AF21">
        <v>0.84615384615384615</v>
      </c>
      <c r="AG21">
        <v>0.85026737967914434</v>
      </c>
      <c r="AH21">
        <v>28</v>
      </c>
      <c r="AI21">
        <v>0.89473684210526316</v>
      </c>
      <c r="AJ21">
        <v>0.84615384615384615</v>
      </c>
      <c r="AK21">
        <v>0.85026737967914434</v>
      </c>
      <c r="AL21">
        <v>28</v>
      </c>
    </row>
    <row r="22" spans="18:38" x14ac:dyDescent="0.25">
      <c r="R22" s="1" t="s">
        <v>24</v>
      </c>
      <c r="S22">
        <v>0.96683673469387743</v>
      </c>
      <c r="T22">
        <v>0.9642857142857143</v>
      </c>
      <c r="U22">
        <v>0.96433132640029207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0.88721804511278202</v>
      </c>
      <c r="AF22">
        <v>0.8571428571428571</v>
      </c>
      <c r="AG22">
        <v>0.85255920550038178</v>
      </c>
      <c r="AH22">
        <v>28</v>
      </c>
      <c r="AI22">
        <v>0.88721804511278202</v>
      </c>
      <c r="AJ22">
        <v>0.8571428571428571</v>
      </c>
      <c r="AK22">
        <v>0.85255920550038178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0.75609756097560976</v>
      </c>
      <c r="T26">
        <v>0.98412698412698407</v>
      </c>
      <c r="U26">
        <v>0.85517241379310349</v>
      </c>
      <c r="V26">
        <v>63</v>
      </c>
      <c r="W26">
        <v>0.81081081081081086</v>
      </c>
      <c r="X26">
        <v>0.967741935483871</v>
      </c>
      <c r="Y26">
        <v>0.88235294117647056</v>
      </c>
      <c r="Z26">
        <v>62</v>
      </c>
      <c r="AA26">
        <v>0.80821917808219179</v>
      </c>
      <c r="AB26">
        <v>0.95161290322580649</v>
      </c>
      <c r="AC26">
        <v>0.874074074074074</v>
      </c>
      <c r="AD26">
        <v>62</v>
      </c>
      <c r="AE26">
        <v>0.78378378378378377</v>
      </c>
      <c r="AF26">
        <v>0.92063492063492058</v>
      </c>
      <c r="AG26">
        <v>0.84671532846715325</v>
      </c>
      <c r="AH26">
        <v>63</v>
      </c>
      <c r="AI26">
        <v>0.80821917808219179</v>
      </c>
      <c r="AJ26">
        <v>0.93650793650793651</v>
      </c>
      <c r="AK26">
        <v>0.86764705882352944</v>
      </c>
      <c r="AL26">
        <v>63</v>
      </c>
    </row>
    <row r="27" spans="18:38" x14ac:dyDescent="0.25">
      <c r="R27" s="1" t="s">
        <v>20</v>
      </c>
      <c r="S27">
        <v>0.96875</v>
      </c>
      <c r="T27">
        <v>0.60784313725490191</v>
      </c>
      <c r="U27">
        <v>0.74698795180722877</v>
      </c>
      <c r="V27">
        <v>51</v>
      </c>
      <c r="W27">
        <v>0.94871794871794868</v>
      </c>
      <c r="X27">
        <v>0.72549019607843135</v>
      </c>
      <c r="Y27">
        <v>0.8222222222222223</v>
      </c>
      <c r="Z27">
        <v>51</v>
      </c>
      <c r="AA27">
        <v>0.92307692307692313</v>
      </c>
      <c r="AB27">
        <v>0.72</v>
      </c>
      <c r="AC27">
        <v>0.8089887640449438</v>
      </c>
      <c r="AD27">
        <v>50</v>
      </c>
      <c r="AE27">
        <v>0.875</v>
      </c>
      <c r="AF27">
        <v>0.68627450980392157</v>
      </c>
      <c r="AG27">
        <v>0.76923076923076916</v>
      </c>
      <c r="AH27">
        <v>51</v>
      </c>
      <c r="AI27">
        <v>0.90243902439024393</v>
      </c>
      <c r="AJ27">
        <v>0.72549019607843135</v>
      </c>
      <c r="AK27">
        <v>0.80434782608695643</v>
      </c>
      <c r="AL27">
        <v>51</v>
      </c>
    </row>
    <row r="28" spans="18:38" x14ac:dyDescent="0.25">
      <c r="R28" s="1" t="s">
        <v>22</v>
      </c>
      <c r="S28">
        <v>0.81578947368421051</v>
      </c>
      <c r="T28">
        <v>0.81578947368421051</v>
      </c>
      <c r="U28">
        <v>0.81578947368421051</v>
      </c>
      <c r="V28">
        <v>0.81578947368421051</v>
      </c>
      <c r="W28">
        <v>0.8584070796460177</v>
      </c>
      <c r="X28">
        <v>0.8584070796460177</v>
      </c>
      <c r="Y28">
        <v>0.8584070796460177</v>
      </c>
      <c r="Z28">
        <v>0.8584070796460177</v>
      </c>
      <c r="AA28">
        <v>0.8482142857142857</v>
      </c>
      <c r="AB28">
        <v>0.8482142857142857</v>
      </c>
      <c r="AC28">
        <v>0.8482142857142857</v>
      </c>
      <c r="AD28">
        <v>0.8482142857142857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0.84210526315789469</v>
      </c>
      <c r="AJ28">
        <v>0.84210526315789469</v>
      </c>
      <c r="AK28">
        <v>0.84210526315789469</v>
      </c>
      <c r="AL28">
        <v>0.84210526315789469</v>
      </c>
    </row>
    <row r="29" spans="18:38" x14ac:dyDescent="0.25">
      <c r="R29" s="1" t="s">
        <v>23</v>
      </c>
      <c r="S29">
        <v>0.86242378048780488</v>
      </c>
      <c r="T29">
        <v>0.79598506069094299</v>
      </c>
      <c r="U29">
        <v>0.80108018280016613</v>
      </c>
      <c r="V29">
        <v>114</v>
      </c>
      <c r="W29">
        <v>0.87976437976437971</v>
      </c>
      <c r="X29">
        <v>0.84661606578115123</v>
      </c>
      <c r="Y29">
        <v>0.85228758169934649</v>
      </c>
      <c r="Z29">
        <v>113</v>
      </c>
      <c r="AA29">
        <v>0.8656480505795574</v>
      </c>
      <c r="AB29">
        <v>0.83580645161290323</v>
      </c>
      <c r="AC29">
        <v>0.8415314190595089</v>
      </c>
      <c r="AD29">
        <v>112</v>
      </c>
      <c r="AE29">
        <v>0.82939189189189189</v>
      </c>
      <c r="AF29">
        <v>0.80345471521942113</v>
      </c>
      <c r="AG29">
        <v>0.80797304884896115</v>
      </c>
      <c r="AH29">
        <v>114</v>
      </c>
      <c r="AI29">
        <v>0.85532910123621786</v>
      </c>
      <c r="AJ29">
        <v>0.83099906629318387</v>
      </c>
      <c r="AK29">
        <v>0.83599744245524299</v>
      </c>
      <c r="AL29">
        <v>114</v>
      </c>
    </row>
    <row r="30" spans="18:38" x14ac:dyDescent="0.25">
      <c r="R30" s="1" t="s">
        <v>24</v>
      </c>
      <c r="S30">
        <v>0.85123154685494218</v>
      </c>
      <c r="T30">
        <v>0.81578947368421051</v>
      </c>
      <c r="U30">
        <v>0.80677410185205423</v>
      </c>
      <c r="V30">
        <v>114</v>
      </c>
      <c r="W30">
        <v>0.87305208544146584</v>
      </c>
      <c r="X30">
        <v>0.8584070796460177</v>
      </c>
      <c r="Y30">
        <v>0.85521429810862404</v>
      </c>
      <c r="Z30">
        <v>113</v>
      </c>
      <c r="AA30">
        <v>0.85949495709769685</v>
      </c>
      <c r="AB30">
        <v>0.8482142857142857</v>
      </c>
      <c r="AC30">
        <v>0.84501813209678367</v>
      </c>
      <c r="AD30">
        <v>112</v>
      </c>
      <c r="AE30">
        <v>0.8245910384068279</v>
      </c>
      <c r="AF30">
        <v>0.81578947368421051</v>
      </c>
      <c r="AG30">
        <v>0.8120511835456129</v>
      </c>
      <c r="AH30">
        <v>114</v>
      </c>
      <c r="AI30">
        <v>0.85037016195684678</v>
      </c>
      <c r="AJ30">
        <v>0.84210526315789469</v>
      </c>
      <c r="AK30">
        <v>0.83932898102032572</v>
      </c>
      <c r="AL30">
        <v>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4</v>
      </c>
      <c r="E2" t="s">
        <v>18</v>
      </c>
      <c r="F2">
        <v>15</v>
      </c>
      <c r="G2">
        <v>9</v>
      </c>
      <c r="H2">
        <v>0</v>
      </c>
      <c r="I2">
        <v>4</v>
      </c>
      <c r="J2">
        <v>58</v>
      </c>
      <c r="K2">
        <v>36</v>
      </c>
      <c r="L2">
        <v>5</v>
      </c>
      <c r="M2">
        <v>15</v>
      </c>
      <c r="N2">
        <v>0.73929608713521633</v>
      </c>
      <c r="O2">
        <v>0.64913504137487166</v>
      </c>
      <c r="R2" s="1" t="s">
        <v>19</v>
      </c>
      <c r="S2">
        <v>0.78947368421052633</v>
      </c>
      <c r="T2">
        <v>1</v>
      </c>
      <c r="U2">
        <v>0.88235294117647056</v>
      </c>
      <c r="V2">
        <v>15</v>
      </c>
      <c r="W2">
        <v>0.77777777777777779</v>
      </c>
      <c r="X2">
        <v>0.875</v>
      </c>
      <c r="Y2">
        <v>0.82352941176470595</v>
      </c>
      <c r="Z2">
        <v>16</v>
      </c>
      <c r="AA2">
        <v>0.82352941176470584</v>
      </c>
      <c r="AB2">
        <v>0.875</v>
      </c>
      <c r="AC2">
        <v>0.84848484848484851</v>
      </c>
      <c r="AD2">
        <v>16</v>
      </c>
      <c r="AE2">
        <v>0.8571428571428571</v>
      </c>
      <c r="AF2">
        <v>0.8</v>
      </c>
      <c r="AG2">
        <v>0.82758620689655182</v>
      </c>
      <c r="AH2">
        <v>15</v>
      </c>
      <c r="AI2">
        <v>0.73333333333333328</v>
      </c>
      <c r="AJ2">
        <v>0.73333333333333328</v>
      </c>
      <c r="AK2">
        <v>0.73333333333333328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5</v>
      </c>
      <c r="E3" t="s">
        <v>18</v>
      </c>
      <c r="F3">
        <v>14</v>
      </c>
      <c r="G3">
        <v>9</v>
      </c>
      <c r="H3">
        <v>2</v>
      </c>
      <c r="I3">
        <v>4</v>
      </c>
      <c r="J3">
        <v>57</v>
      </c>
      <c r="K3">
        <v>37</v>
      </c>
      <c r="L3">
        <v>5</v>
      </c>
      <c r="M3">
        <v>14</v>
      </c>
      <c r="N3">
        <v>0.58145718938926461</v>
      </c>
      <c r="O3">
        <v>0.66402200767068753</v>
      </c>
      <c r="R3" s="1" t="s">
        <v>20</v>
      </c>
      <c r="S3">
        <v>1</v>
      </c>
      <c r="T3">
        <v>0.69230769230769229</v>
      </c>
      <c r="U3">
        <v>0.81818181818181812</v>
      </c>
      <c r="V3">
        <v>13</v>
      </c>
      <c r="W3">
        <v>0.81818181818181823</v>
      </c>
      <c r="X3">
        <v>0.69230769230769229</v>
      </c>
      <c r="Y3">
        <v>0.75000000000000011</v>
      </c>
      <c r="Z3">
        <v>13</v>
      </c>
      <c r="AA3">
        <v>0.84615384615384615</v>
      </c>
      <c r="AB3">
        <v>0.7857142857142857</v>
      </c>
      <c r="AC3">
        <v>0.81481481481481477</v>
      </c>
      <c r="AD3">
        <v>14</v>
      </c>
      <c r="AE3">
        <v>0.7857142857142857</v>
      </c>
      <c r="AF3">
        <v>0.84615384615384615</v>
      </c>
      <c r="AG3">
        <v>0.81481481481481477</v>
      </c>
      <c r="AH3">
        <v>13</v>
      </c>
      <c r="AI3">
        <v>0.69230769230769229</v>
      </c>
      <c r="AJ3">
        <v>0.69230769230769229</v>
      </c>
      <c r="AK3">
        <v>0.69230769230769229</v>
      </c>
      <c r="AL3">
        <v>13</v>
      </c>
    </row>
    <row r="4" spans="1:38" x14ac:dyDescent="0.25">
      <c r="A4" s="1">
        <v>2</v>
      </c>
      <c r="B4">
        <v>70</v>
      </c>
      <c r="C4">
        <v>8</v>
      </c>
      <c r="D4">
        <v>1</v>
      </c>
      <c r="E4" t="s">
        <v>21</v>
      </c>
      <c r="F4">
        <v>14</v>
      </c>
      <c r="G4">
        <v>11</v>
      </c>
      <c r="H4">
        <v>2</v>
      </c>
      <c r="I4">
        <v>3</v>
      </c>
      <c r="J4">
        <v>55</v>
      </c>
      <c r="K4">
        <v>32</v>
      </c>
      <c r="L4">
        <v>7</v>
      </c>
      <c r="M4">
        <v>18</v>
      </c>
      <c r="N4">
        <v>0.66518365539937307</v>
      </c>
      <c r="O4">
        <v>0.55001872083356362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0.7931034482758621</v>
      </c>
      <c r="X4">
        <v>0.7931034482758621</v>
      </c>
      <c r="Y4">
        <v>0.7931034482758621</v>
      </c>
      <c r="Z4">
        <v>0.7931034482758621</v>
      </c>
      <c r="AA4">
        <v>0.83333333333333337</v>
      </c>
      <c r="AB4">
        <v>0.83333333333333337</v>
      </c>
      <c r="AC4">
        <v>0.83333333333333337</v>
      </c>
      <c r="AD4">
        <v>0.83333333333333337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3</v>
      </c>
      <c r="D5">
        <v>5</v>
      </c>
      <c r="E5" t="s">
        <v>18</v>
      </c>
      <c r="F5">
        <v>12</v>
      </c>
      <c r="G5">
        <v>11</v>
      </c>
      <c r="H5">
        <v>3</v>
      </c>
      <c r="I5">
        <v>2</v>
      </c>
      <c r="J5">
        <v>51</v>
      </c>
      <c r="K5">
        <v>42</v>
      </c>
      <c r="L5">
        <v>12</v>
      </c>
      <c r="M5">
        <v>9</v>
      </c>
      <c r="N5">
        <v>0.64450338663548956</v>
      </c>
      <c r="O5">
        <v>0.63040998126264469</v>
      </c>
      <c r="R5" s="1" t="s">
        <v>23</v>
      </c>
      <c r="S5">
        <v>0.89473684210526316</v>
      </c>
      <c r="T5">
        <v>0.84615384615384615</v>
      </c>
      <c r="U5">
        <v>0.85026737967914434</v>
      </c>
      <c r="V5">
        <v>28</v>
      </c>
      <c r="W5">
        <v>0.79797979797979801</v>
      </c>
      <c r="X5">
        <v>0.78365384615384615</v>
      </c>
      <c r="Y5">
        <v>0.78676470588235303</v>
      </c>
      <c r="Z5">
        <v>29</v>
      </c>
      <c r="AA5">
        <v>0.83484162895927594</v>
      </c>
      <c r="AB5">
        <v>0.83035714285714279</v>
      </c>
      <c r="AC5">
        <v>0.83164983164983164</v>
      </c>
      <c r="AD5">
        <v>30</v>
      </c>
      <c r="AE5">
        <v>0.8214285714285714</v>
      </c>
      <c r="AF5">
        <v>0.82307692307692304</v>
      </c>
      <c r="AG5">
        <v>0.82120051085568324</v>
      </c>
      <c r="AH5">
        <v>28</v>
      </c>
      <c r="AI5">
        <v>0.71282051282051273</v>
      </c>
      <c r="AJ5">
        <v>0.71282051282051273</v>
      </c>
      <c r="AK5">
        <v>0.71282051282051273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1</v>
      </c>
      <c r="E6" t="s">
        <v>21</v>
      </c>
      <c r="F6">
        <v>11</v>
      </c>
      <c r="G6">
        <v>9</v>
      </c>
      <c r="H6">
        <v>4</v>
      </c>
      <c r="I6">
        <v>4</v>
      </c>
      <c r="J6">
        <v>63</v>
      </c>
      <c r="K6">
        <v>51</v>
      </c>
      <c r="L6">
        <v>0</v>
      </c>
      <c r="M6">
        <v>0</v>
      </c>
      <c r="N6">
        <v>0.42564102564102563</v>
      </c>
      <c r="O6">
        <v>1</v>
      </c>
      <c r="R6" s="1" t="s">
        <v>24</v>
      </c>
      <c r="S6">
        <v>0.88721804511278202</v>
      </c>
      <c r="T6">
        <v>0.8571428571428571</v>
      </c>
      <c r="U6">
        <v>0.85255920550038178</v>
      </c>
      <c r="V6">
        <v>28</v>
      </c>
      <c r="W6">
        <v>0.7958899338209684</v>
      </c>
      <c r="X6">
        <v>0.7931034482758621</v>
      </c>
      <c r="Y6">
        <v>0.79056795131845847</v>
      </c>
      <c r="Z6">
        <v>29</v>
      </c>
      <c r="AA6">
        <v>0.83408748114630471</v>
      </c>
      <c r="AB6">
        <v>0.83333333333333337</v>
      </c>
      <c r="AC6">
        <v>0.83277216610549942</v>
      </c>
      <c r="AD6">
        <v>30</v>
      </c>
      <c r="AE6">
        <v>0.82397959183673464</v>
      </c>
      <c r="AF6">
        <v>0.8214285714285714</v>
      </c>
      <c r="AG6">
        <v>0.82165663200145966</v>
      </c>
      <c r="AH6">
        <v>28</v>
      </c>
      <c r="AI6">
        <v>0.7142857142857143</v>
      </c>
      <c r="AJ6">
        <v>0.7142857142857143</v>
      </c>
      <c r="AK6">
        <v>0.7142857142857143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3</v>
      </c>
      <c r="E10" t="s">
        <v>18</v>
      </c>
      <c r="F10">
        <v>14</v>
      </c>
      <c r="G10">
        <v>12</v>
      </c>
      <c r="H10">
        <v>1</v>
      </c>
      <c r="I10">
        <v>1</v>
      </c>
      <c r="J10">
        <v>57</v>
      </c>
      <c r="K10">
        <v>33</v>
      </c>
      <c r="L10">
        <v>6</v>
      </c>
      <c r="M10">
        <v>18</v>
      </c>
      <c r="N10">
        <v>0.85641025641025637</v>
      </c>
      <c r="O10">
        <v>0.57834959742460101</v>
      </c>
      <c r="R10" s="1" t="s">
        <v>19</v>
      </c>
      <c r="S10">
        <v>0.79452054794520544</v>
      </c>
      <c r="T10">
        <v>0.92063492063492058</v>
      </c>
      <c r="U10">
        <v>0.8529411764705882</v>
      </c>
      <c r="V10">
        <v>63</v>
      </c>
      <c r="W10">
        <v>0.80281690140845074</v>
      </c>
      <c r="X10">
        <v>0.91935483870967738</v>
      </c>
      <c r="Y10">
        <v>0.85714285714285721</v>
      </c>
      <c r="Z10">
        <v>62</v>
      </c>
      <c r="AA10">
        <v>0.75342465753424659</v>
      </c>
      <c r="AB10">
        <v>0.88709677419354838</v>
      </c>
      <c r="AC10">
        <v>0.81481481481481477</v>
      </c>
      <c r="AD10">
        <v>62</v>
      </c>
      <c r="AE10">
        <v>0.85</v>
      </c>
      <c r="AF10">
        <v>0.80952380952380953</v>
      </c>
      <c r="AG10">
        <v>0.8292682926829269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3</v>
      </c>
      <c r="E11" t="s">
        <v>18</v>
      </c>
      <c r="F11">
        <v>14</v>
      </c>
      <c r="G11">
        <v>9</v>
      </c>
      <c r="H11">
        <v>2</v>
      </c>
      <c r="I11">
        <v>4</v>
      </c>
      <c r="J11">
        <v>56</v>
      </c>
      <c r="K11">
        <v>38</v>
      </c>
      <c r="L11">
        <v>6</v>
      </c>
      <c r="M11">
        <v>13</v>
      </c>
      <c r="N11">
        <v>0.58145718938926461</v>
      </c>
      <c r="O11">
        <v>0.66164044435631708</v>
      </c>
      <c r="R11" s="1" t="s">
        <v>20</v>
      </c>
      <c r="S11">
        <v>0.87804878048780488</v>
      </c>
      <c r="T11">
        <v>0.70588235294117652</v>
      </c>
      <c r="U11">
        <v>0.78260869565217395</v>
      </c>
      <c r="V11">
        <v>51</v>
      </c>
      <c r="W11">
        <v>0.88095238095238093</v>
      </c>
      <c r="X11">
        <v>0.72549019607843135</v>
      </c>
      <c r="Y11">
        <v>0.79569892473118276</v>
      </c>
      <c r="Z11">
        <v>51</v>
      </c>
      <c r="AA11">
        <v>0.82051282051282048</v>
      </c>
      <c r="AB11">
        <v>0.64</v>
      </c>
      <c r="AC11">
        <v>0.71910112359550571</v>
      </c>
      <c r="AD11">
        <v>50</v>
      </c>
      <c r="AE11">
        <v>0.77777777777777779</v>
      </c>
      <c r="AF11">
        <v>0.82352941176470584</v>
      </c>
      <c r="AG11">
        <v>0.79999999999999993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5</v>
      </c>
      <c r="D12">
        <v>2</v>
      </c>
      <c r="E12" t="s">
        <v>18</v>
      </c>
      <c r="F12">
        <v>13</v>
      </c>
      <c r="G12">
        <v>10</v>
      </c>
      <c r="H12">
        <v>3</v>
      </c>
      <c r="I12">
        <v>4</v>
      </c>
      <c r="J12">
        <v>56</v>
      </c>
      <c r="K12">
        <v>37</v>
      </c>
      <c r="L12">
        <v>6</v>
      </c>
      <c r="M12">
        <v>13</v>
      </c>
      <c r="N12">
        <v>0.53034913065625688</v>
      </c>
      <c r="O12">
        <v>0.65748452267817448</v>
      </c>
      <c r="R12" s="1" t="s">
        <v>22</v>
      </c>
      <c r="S12">
        <v>0.82456140350877194</v>
      </c>
      <c r="T12">
        <v>0.82456140350877194</v>
      </c>
      <c r="U12">
        <v>0.82456140350877194</v>
      </c>
      <c r="V12">
        <v>0.82456140350877194</v>
      </c>
      <c r="W12">
        <v>0.83185840707964598</v>
      </c>
      <c r="X12">
        <v>0.83185840707964598</v>
      </c>
      <c r="Y12">
        <v>0.83185840707964598</v>
      </c>
      <c r="Z12">
        <v>0.83185840707964598</v>
      </c>
      <c r="AA12">
        <v>0.7767857142857143</v>
      </c>
      <c r="AB12">
        <v>0.7767857142857143</v>
      </c>
      <c r="AC12">
        <v>0.7767857142857143</v>
      </c>
      <c r="AD12">
        <v>0.7767857142857143</v>
      </c>
      <c r="AE12">
        <v>0.81578947368421051</v>
      </c>
      <c r="AF12">
        <v>0.81578947368421051</v>
      </c>
      <c r="AG12">
        <v>0.81578947368421051</v>
      </c>
      <c r="AH12">
        <v>0.81578947368421051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18</v>
      </c>
      <c r="F13">
        <v>15</v>
      </c>
      <c r="G13">
        <v>10</v>
      </c>
      <c r="H13">
        <v>0</v>
      </c>
      <c r="I13">
        <v>3</v>
      </c>
      <c r="J13">
        <v>60</v>
      </c>
      <c r="K13">
        <v>38</v>
      </c>
      <c r="L13">
        <v>3</v>
      </c>
      <c r="M13">
        <v>13</v>
      </c>
      <c r="N13">
        <v>0.80064076902543568</v>
      </c>
      <c r="O13">
        <v>0.72265853339348607</v>
      </c>
      <c r="R13" s="1" t="s">
        <v>23</v>
      </c>
      <c r="S13">
        <v>0.83628466421650516</v>
      </c>
      <c r="T13">
        <v>0.81325863678804855</v>
      </c>
      <c r="U13">
        <v>0.81777493606138107</v>
      </c>
      <c r="V13">
        <v>114</v>
      </c>
      <c r="W13">
        <v>0.84188464118041584</v>
      </c>
      <c r="X13">
        <v>0.82242251739405436</v>
      </c>
      <c r="Y13">
        <v>0.82642089093701998</v>
      </c>
      <c r="Z13">
        <v>113</v>
      </c>
      <c r="AA13">
        <v>0.78696873902353359</v>
      </c>
      <c r="AB13">
        <v>0.76354838709677419</v>
      </c>
      <c r="AC13">
        <v>0.76695796920516024</v>
      </c>
      <c r="AD13">
        <v>112</v>
      </c>
      <c r="AE13">
        <v>0.81388888888888888</v>
      </c>
      <c r="AF13">
        <v>0.81652661064425769</v>
      </c>
      <c r="AG13">
        <v>0.81463414634146347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1</v>
      </c>
      <c r="E14" t="s">
        <v>18</v>
      </c>
      <c r="F14">
        <v>15</v>
      </c>
      <c r="G14">
        <v>9</v>
      </c>
      <c r="H14">
        <v>0</v>
      </c>
      <c r="I14">
        <v>4</v>
      </c>
      <c r="J14">
        <v>61</v>
      </c>
      <c r="K14">
        <v>39</v>
      </c>
      <c r="L14">
        <v>2</v>
      </c>
      <c r="M14">
        <v>12</v>
      </c>
      <c r="N14">
        <v>0.73929608713521633</v>
      </c>
      <c r="O14">
        <v>0.75942027940279322</v>
      </c>
      <c r="R14" s="1" t="s">
        <v>24</v>
      </c>
      <c r="S14">
        <v>0.83188844145110519</v>
      </c>
      <c r="T14">
        <v>0.82456140350877194</v>
      </c>
      <c r="U14">
        <v>0.82147664557813971</v>
      </c>
      <c r="V14">
        <v>114</v>
      </c>
      <c r="W14">
        <v>0.83808158686633083</v>
      </c>
      <c r="X14">
        <v>0.83185840707964598</v>
      </c>
      <c r="Y14">
        <v>0.82941152481546432</v>
      </c>
      <c r="Z14">
        <v>113</v>
      </c>
      <c r="AA14">
        <v>0.78337473029253857</v>
      </c>
      <c r="AB14">
        <v>0.7767857142857143</v>
      </c>
      <c r="AC14">
        <v>0.77208548837762325</v>
      </c>
      <c r="AD14">
        <v>112</v>
      </c>
      <c r="AE14">
        <v>0.81769005847953213</v>
      </c>
      <c r="AF14">
        <v>0.81578947368421051</v>
      </c>
      <c r="AG14">
        <v>0.81617458279845956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0.93333333333333335</v>
      </c>
      <c r="T18">
        <v>0.93333333333333335</v>
      </c>
      <c r="U18">
        <v>0.93333333333333335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0.76470588235294112</v>
      </c>
      <c r="AB18">
        <v>0.8125</v>
      </c>
      <c r="AC18">
        <v>0.78787878787878796</v>
      </c>
      <c r="AD18">
        <v>16</v>
      </c>
      <c r="AE18">
        <v>0.83333333333333337</v>
      </c>
      <c r="AF18">
        <v>1</v>
      </c>
      <c r="AG18">
        <v>0.90909090909090906</v>
      </c>
      <c r="AH18">
        <v>15</v>
      </c>
      <c r="AI18">
        <v>0.78947368421052633</v>
      </c>
      <c r="AJ18">
        <v>1</v>
      </c>
      <c r="AK18">
        <v>0.88235294117647056</v>
      </c>
      <c r="AL18">
        <v>15</v>
      </c>
    </row>
    <row r="19" spans="18:38" x14ac:dyDescent="0.25">
      <c r="R19" s="1" t="s">
        <v>20</v>
      </c>
      <c r="S19">
        <v>0.92307692307692313</v>
      </c>
      <c r="T19">
        <v>0.92307692307692313</v>
      </c>
      <c r="U19">
        <v>0.92307692307692313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0.76923076923076927</v>
      </c>
      <c r="AB19">
        <v>0.7142857142857143</v>
      </c>
      <c r="AC19">
        <v>0.74074074074074081</v>
      </c>
      <c r="AD19">
        <v>14</v>
      </c>
      <c r="AE19">
        <v>1</v>
      </c>
      <c r="AF19">
        <v>0.76923076923076927</v>
      </c>
      <c r="AG19">
        <v>0.86956521739130443</v>
      </c>
      <c r="AH19">
        <v>13</v>
      </c>
      <c r="AI19">
        <v>1</v>
      </c>
      <c r="AJ19">
        <v>0.69230769230769229</v>
      </c>
      <c r="AK19">
        <v>0.81818181818181812</v>
      </c>
      <c r="AL19">
        <v>13</v>
      </c>
    </row>
    <row r="20" spans="18:38" x14ac:dyDescent="0.25">
      <c r="R20" s="1" t="s">
        <v>22</v>
      </c>
      <c r="S20">
        <v>0.9285714285714286</v>
      </c>
      <c r="T20">
        <v>0.9285714285714286</v>
      </c>
      <c r="U20">
        <v>0.9285714285714286</v>
      </c>
      <c r="V20">
        <v>0.9285714285714286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0.8928571428571429</v>
      </c>
      <c r="AF20">
        <v>0.8928571428571429</v>
      </c>
      <c r="AG20">
        <v>0.8928571428571429</v>
      </c>
      <c r="AH20">
        <v>0.8928571428571429</v>
      </c>
      <c r="AI20">
        <v>0.8571428571428571</v>
      </c>
      <c r="AJ20">
        <v>0.8571428571428571</v>
      </c>
      <c r="AK20">
        <v>0.8571428571428571</v>
      </c>
      <c r="AL20">
        <v>0.8571428571428571</v>
      </c>
    </row>
    <row r="21" spans="18:38" x14ac:dyDescent="0.25">
      <c r="R21" s="1" t="s">
        <v>23</v>
      </c>
      <c r="S21">
        <v>0.92820512820512824</v>
      </c>
      <c r="T21">
        <v>0.92820512820512824</v>
      </c>
      <c r="U21">
        <v>0.92820512820512824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0.76696832579185514</v>
      </c>
      <c r="AB21">
        <v>0.76339285714285721</v>
      </c>
      <c r="AC21">
        <v>0.76430976430976438</v>
      </c>
      <c r="AD21">
        <v>30</v>
      </c>
      <c r="AE21">
        <v>0.91666666666666674</v>
      </c>
      <c r="AF21">
        <v>0.88461538461538458</v>
      </c>
      <c r="AG21">
        <v>0.88932806324110669</v>
      </c>
      <c r="AH21">
        <v>28</v>
      </c>
      <c r="AI21">
        <v>0.89473684210526316</v>
      </c>
      <c r="AJ21">
        <v>0.84615384615384615</v>
      </c>
      <c r="AK21">
        <v>0.85026737967914434</v>
      </c>
      <c r="AL21">
        <v>28</v>
      </c>
    </row>
    <row r="22" spans="18:38" x14ac:dyDescent="0.25">
      <c r="R22" s="1" t="s">
        <v>24</v>
      </c>
      <c r="S22">
        <v>0.9285714285714286</v>
      </c>
      <c r="T22">
        <v>0.9285714285714286</v>
      </c>
      <c r="U22">
        <v>0.9285714285714286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0.76681749622926099</v>
      </c>
      <c r="AB22">
        <v>0.76666666666666672</v>
      </c>
      <c r="AC22">
        <v>0.76588103254769935</v>
      </c>
      <c r="AD22">
        <v>30</v>
      </c>
      <c r="AE22">
        <v>0.9107142857142857</v>
      </c>
      <c r="AF22">
        <v>0.8928571428571429</v>
      </c>
      <c r="AG22">
        <v>0.89073969508752115</v>
      </c>
      <c r="AH22">
        <v>28</v>
      </c>
      <c r="AI22">
        <v>0.88721804511278202</v>
      </c>
      <c r="AJ22">
        <v>0.8571428571428571</v>
      </c>
      <c r="AK22">
        <v>0.85255920550038178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</v>
      </c>
      <c r="T26">
        <v>0.90476190476190477</v>
      </c>
      <c r="U26">
        <v>0.82608695652173914</v>
      </c>
      <c r="V26">
        <v>63</v>
      </c>
      <c r="W26">
        <v>0.81159420289855078</v>
      </c>
      <c r="X26">
        <v>0.90322580645161288</v>
      </c>
      <c r="Y26">
        <v>0.85496183206106868</v>
      </c>
      <c r="Z26">
        <v>62</v>
      </c>
      <c r="AA26">
        <v>0.81159420289855078</v>
      </c>
      <c r="AB26">
        <v>0.90322580645161288</v>
      </c>
      <c r="AC26">
        <v>0.85496183206106868</v>
      </c>
      <c r="AD26">
        <v>62</v>
      </c>
      <c r="AE26">
        <v>0.82191780821917804</v>
      </c>
      <c r="AF26">
        <v>0.95238095238095233</v>
      </c>
      <c r="AG26">
        <v>0.88235294117647056</v>
      </c>
      <c r="AH26">
        <v>63</v>
      </c>
      <c r="AI26">
        <v>0.83561643835616439</v>
      </c>
      <c r="AJ26">
        <v>0.96825396825396826</v>
      </c>
      <c r="AK26">
        <v>0.8970588235294118</v>
      </c>
      <c r="AL26">
        <v>63</v>
      </c>
    </row>
    <row r="27" spans="18:38" x14ac:dyDescent="0.25">
      <c r="R27" s="1" t="s">
        <v>20</v>
      </c>
      <c r="S27">
        <v>0.84615384615384615</v>
      </c>
      <c r="T27">
        <v>0.6470588235294118</v>
      </c>
      <c r="U27">
        <v>0.73333333333333339</v>
      </c>
      <c r="V27">
        <v>51</v>
      </c>
      <c r="W27">
        <v>0.86363636363636365</v>
      </c>
      <c r="X27">
        <v>0.74509803921568629</v>
      </c>
      <c r="Y27">
        <v>0.8</v>
      </c>
      <c r="Z27">
        <v>51</v>
      </c>
      <c r="AA27">
        <v>0.86046511627906974</v>
      </c>
      <c r="AB27">
        <v>0.74</v>
      </c>
      <c r="AC27">
        <v>0.79569892473118276</v>
      </c>
      <c r="AD27">
        <v>50</v>
      </c>
      <c r="AE27">
        <v>0.92682926829268297</v>
      </c>
      <c r="AF27">
        <v>0.74509803921568629</v>
      </c>
      <c r="AG27">
        <v>0.82608695652173925</v>
      </c>
      <c r="AH27">
        <v>51</v>
      </c>
      <c r="AI27">
        <v>0.95121951219512191</v>
      </c>
      <c r="AJ27">
        <v>0.76470588235294112</v>
      </c>
      <c r="AK27">
        <v>0.84782608695652162</v>
      </c>
      <c r="AL27">
        <v>51</v>
      </c>
    </row>
    <row r="28" spans="18:38" x14ac:dyDescent="0.25">
      <c r="R28" s="1" t="s">
        <v>22</v>
      </c>
      <c r="S28">
        <v>0.78947368421052633</v>
      </c>
      <c r="T28">
        <v>0.78947368421052633</v>
      </c>
      <c r="U28">
        <v>0.78947368421052633</v>
      </c>
      <c r="V28">
        <v>0.78947368421052633</v>
      </c>
      <c r="W28">
        <v>0.83185840707964598</v>
      </c>
      <c r="X28">
        <v>0.83185840707964598</v>
      </c>
      <c r="Y28">
        <v>0.83185840707964598</v>
      </c>
      <c r="Z28">
        <v>0.83185840707964598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0.85964912280701755</v>
      </c>
      <c r="AF28">
        <v>0.85964912280701755</v>
      </c>
      <c r="AG28">
        <v>0.85964912280701755</v>
      </c>
      <c r="AH28">
        <v>0.85964912280701755</v>
      </c>
      <c r="AI28">
        <v>0.8771929824561403</v>
      </c>
      <c r="AJ28">
        <v>0.8771929824561403</v>
      </c>
      <c r="AK28">
        <v>0.8771929824561403</v>
      </c>
      <c r="AL28">
        <v>0.8771929824561403</v>
      </c>
    </row>
    <row r="29" spans="18:38" x14ac:dyDescent="0.25">
      <c r="R29" s="1" t="s">
        <v>23</v>
      </c>
      <c r="S29">
        <v>0.80307692307692302</v>
      </c>
      <c r="T29">
        <v>0.77591036414565828</v>
      </c>
      <c r="U29">
        <v>0.77971014492753632</v>
      </c>
      <c r="V29">
        <v>114</v>
      </c>
      <c r="W29">
        <v>0.83761528326745727</v>
      </c>
      <c r="X29">
        <v>0.82416192283364964</v>
      </c>
      <c r="Y29">
        <v>0.82748091603053431</v>
      </c>
      <c r="Z29">
        <v>113</v>
      </c>
      <c r="AA29">
        <v>0.83602965958881026</v>
      </c>
      <c r="AB29">
        <v>0.82161290322580638</v>
      </c>
      <c r="AC29">
        <v>0.82533037839612566</v>
      </c>
      <c r="AD29">
        <v>112</v>
      </c>
      <c r="AE29">
        <v>0.87437353825593056</v>
      </c>
      <c r="AF29">
        <v>0.84873949579831931</v>
      </c>
      <c r="AG29">
        <v>0.8542199488491049</v>
      </c>
      <c r="AH29">
        <v>114</v>
      </c>
      <c r="AI29">
        <v>0.89341797527564315</v>
      </c>
      <c r="AJ29">
        <v>0.86647992530345475</v>
      </c>
      <c r="AK29">
        <v>0.87244245524296671</v>
      </c>
      <c r="AL29">
        <v>114</v>
      </c>
    </row>
    <row r="30" spans="18:38" x14ac:dyDescent="0.25">
      <c r="R30" s="1" t="s">
        <v>24</v>
      </c>
      <c r="S30">
        <v>0.79854251012145749</v>
      </c>
      <c r="T30">
        <v>0.78947368421052633</v>
      </c>
      <c r="U30">
        <v>0.78459191456903132</v>
      </c>
      <c r="V30">
        <v>114</v>
      </c>
      <c r="W30">
        <v>0.83508225774482026</v>
      </c>
      <c r="X30">
        <v>0.83185840707964598</v>
      </c>
      <c r="Y30">
        <v>0.83015604944943588</v>
      </c>
      <c r="Z30">
        <v>113</v>
      </c>
      <c r="AA30">
        <v>0.83341157494342533</v>
      </c>
      <c r="AB30">
        <v>0.8303571428571429</v>
      </c>
      <c r="AC30">
        <v>0.8285051770030839</v>
      </c>
      <c r="AD30">
        <v>112</v>
      </c>
      <c r="AE30">
        <v>0.86885188246258815</v>
      </c>
      <c r="AF30">
        <v>0.85964912280701755</v>
      </c>
      <c r="AG30">
        <v>0.85718131646251172</v>
      </c>
      <c r="AH30">
        <v>114</v>
      </c>
      <c r="AI30">
        <v>0.88733360296832964</v>
      </c>
      <c r="AJ30">
        <v>0.8771929824561403</v>
      </c>
      <c r="AK30">
        <v>0.87503365190469784</v>
      </c>
      <c r="AL30">
        <v>114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8</v>
      </c>
      <c r="D2">
        <v>1</v>
      </c>
      <c r="E2" t="s">
        <v>18</v>
      </c>
      <c r="F2">
        <v>12</v>
      </c>
      <c r="G2">
        <v>10</v>
      </c>
      <c r="H2">
        <v>3</v>
      </c>
      <c r="I2">
        <v>3</v>
      </c>
      <c r="J2">
        <v>60</v>
      </c>
      <c r="K2">
        <v>32</v>
      </c>
      <c r="L2">
        <v>3</v>
      </c>
      <c r="M2">
        <v>19</v>
      </c>
      <c r="N2">
        <v>0.56923076923076921</v>
      </c>
      <c r="O2">
        <v>0.62504304105144348</v>
      </c>
      <c r="R2" s="1" t="s">
        <v>19</v>
      </c>
      <c r="S2">
        <v>0.8</v>
      </c>
      <c r="T2">
        <v>0.8</v>
      </c>
      <c r="U2">
        <v>0.80000000000000016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0.75</v>
      </c>
      <c r="AB2">
        <v>0.1875</v>
      </c>
      <c r="AC2">
        <v>0.3</v>
      </c>
      <c r="AD2">
        <v>16</v>
      </c>
      <c r="AE2">
        <v>0.73684210526315785</v>
      </c>
      <c r="AF2">
        <v>0.93333333333333335</v>
      </c>
      <c r="AG2">
        <v>0.82352941176470584</v>
      </c>
      <c r="AH2">
        <v>15</v>
      </c>
      <c r="AI2">
        <v>0.73333333333333328</v>
      </c>
      <c r="AJ2">
        <v>0.73333333333333328</v>
      </c>
      <c r="AK2">
        <v>0.73333333333333328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1</v>
      </c>
      <c r="E3" t="s">
        <v>18</v>
      </c>
      <c r="F3">
        <v>14</v>
      </c>
      <c r="G3">
        <v>8</v>
      </c>
      <c r="H3">
        <v>2</v>
      </c>
      <c r="I3">
        <v>5</v>
      </c>
      <c r="J3">
        <v>59</v>
      </c>
      <c r="K3">
        <v>37</v>
      </c>
      <c r="L3">
        <v>3</v>
      </c>
      <c r="M3">
        <v>14</v>
      </c>
      <c r="N3">
        <v>0.51308781832327777</v>
      </c>
      <c r="O3">
        <v>0.70460270929706059</v>
      </c>
      <c r="R3" s="1" t="s">
        <v>20</v>
      </c>
      <c r="S3">
        <v>0.76923076923076927</v>
      </c>
      <c r="T3">
        <v>0.76923076923076927</v>
      </c>
      <c r="U3">
        <v>0.76923076923076927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0.5</v>
      </c>
      <c r="AB3">
        <v>0.9285714285714286</v>
      </c>
      <c r="AC3">
        <v>0.65</v>
      </c>
      <c r="AD3">
        <v>14</v>
      </c>
      <c r="AE3">
        <v>0.88888888888888884</v>
      </c>
      <c r="AF3">
        <v>0.61538461538461542</v>
      </c>
      <c r="AG3">
        <v>0.7272727272727274</v>
      </c>
      <c r="AH3">
        <v>13</v>
      </c>
      <c r="AI3">
        <v>0.69230769230769229</v>
      </c>
      <c r="AJ3">
        <v>0.69230769230769229</v>
      </c>
      <c r="AK3">
        <v>0.69230769230769229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3</v>
      </c>
      <c r="E4" t="s">
        <v>18</v>
      </c>
      <c r="F4">
        <v>3</v>
      </c>
      <c r="G4">
        <v>13</v>
      </c>
      <c r="H4">
        <v>13</v>
      </c>
      <c r="I4">
        <v>1</v>
      </c>
      <c r="J4">
        <v>58</v>
      </c>
      <c r="K4">
        <v>34</v>
      </c>
      <c r="L4">
        <v>4</v>
      </c>
      <c r="M4">
        <v>16</v>
      </c>
      <c r="N4">
        <v>0.17034628596731169</v>
      </c>
      <c r="O4">
        <v>0.64623409176059843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0.53333333333333333</v>
      </c>
      <c r="AB4">
        <v>0.53333333333333333</v>
      </c>
      <c r="AC4">
        <v>0.53333333333333333</v>
      </c>
      <c r="AD4">
        <v>0.53333333333333333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5</v>
      </c>
      <c r="D5">
        <v>1</v>
      </c>
      <c r="E5" t="s">
        <v>21</v>
      </c>
      <c r="F5">
        <v>14</v>
      </c>
      <c r="G5">
        <v>8</v>
      </c>
      <c r="H5">
        <v>1</v>
      </c>
      <c r="I5">
        <v>5</v>
      </c>
      <c r="J5">
        <v>61</v>
      </c>
      <c r="K5">
        <v>38</v>
      </c>
      <c r="L5">
        <v>2</v>
      </c>
      <c r="M5">
        <v>13</v>
      </c>
      <c r="N5">
        <v>0.58596060239606029</v>
      </c>
      <c r="O5">
        <v>0.74321316672226723</v>
      </c>
      <c r="R5" s="1" t="s">
        <v>23</v>
      </c>
      <c r="S5">
        <v>0.78461538461538471</v>
      </c>
      <c r="T5">
        <v>0.78461538461538471</v>
      </c>
      <c r="U5">
        <v>0.78461538461538471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0.625</v>
      </c>
      <c r="AB5">
        <v>0.5580357142857143</v>
      </c>
      <c r="AC5">
        <v>0.47499999999999998</v>
      </c>
      <c r="AD5">
        <v>30</v>
      </c>
      <c r="AE5">
        <v>0.8128654970760234</v>
      </c>
      <c r="AF5">
        <v>0.77435897435897438</v>
      </c>
      <c r="AG5">
        <v>0.77540106951871657</v>
      </c>
      <c r="AH5">
        <v>28</v>
      </c>
      <c r="AI5">
        <v>0.71282051282051273</v>
      </c>
      <c r="AJ5">
        <v>0.71282051282051273</v>
      </c>
      <c r="AK5">
        <v>0.71282051282051273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3</v>
      </c>
      <c r="E6" t="s">
        <v>18</v>
      </c>
      <c r="F6">
        <v>11</v>
      </c>
      <c r="G6">
        <v>9</v>
      </c>
      <c r="H6">
        <v>4</v>
      </c>
      <c r="I6">
        <v>4</v>
      </c>
      <c r="J6">
        <v>58</v>
      </c>
      <c r="K6">
        <v>34</v>
      </c>
      <c r="L6">
        <v>5</v>
      </c>
      <c r="M6">
        <v>17</v>
      </c>
      <c r="N6">
        <v>0.42564102564102563</v>
      </c>
      <c r="O6">
        <v>0.61553620436560752</v>
      </c>
      <c r="R6" s="1" t="s">
        <v>24</v>
      </c>
      <c r="S6">
        <v>0.7857142857142857</v>
      </c>
      <c r="T6">
        <v>0.7857142857142857</v>
      </c>
      <c r="U6">
        <v>0.7857142857142857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0.6333333333333333</v>
      </c>
      <c r="AB6">
        <v>0.53333333333333333</v>
      </c>
      <c r="AC6">
        <v>0.46333333333333332</v>
      </c>
      <c r="AD6">
        <v>30</v>
      </c>
      <c r="AE6">
        <v>0.80743525480367584</v>
      </c>
      <c r="AF6">
        <v>0.7857142857142857</v>
      </c>
      <c r="AG6">
        <v>0.77883880825057294</v>
      </c>
      <c r="AH6">
        <v>28</v>
      </c>
      <c r="AI6">
        <v>0.7142857142857143</v>
      </c>
      <c r="AJ6">
        <v>0.7142857142857143</v>
      </c>
      <c r="AK6">
        <v>0.7142857142857143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3</v>
      </c>
      <c r="D10">
        <v>1</v>
      </c>
      <c r="E10" t="s">
        <v>25</v>
      </c>
      <c r="F10">
        <v>8</v>
      </c>
      <c r="G10">
        <v>9</v>
      </c>
      <c r="H10">
        <v>7</v>
      </c>
      <c r="I10">
        <v>4</v>
      </c>
      <c r="J10">
        <v>59</v>
      </c>
      <c r="K10">
        <v>42</v>
      </c>
      <c r="L10">
        <v>4</v>
      </c>
      <c r="M10">
        <v>9</v>
      </c>
      <c r="N10">
        <v>0.22739701341354879</v>
      </c>
      <c r="O10">
        <v>0.77029472646979202</v>
      </c>
      <c r="R10" s="1" t="s">
        <v>19</v>
      </c>
      <c r="S10">
        <v>0.759493670886076</v>
      </c>
      <c r="T10">
        <v>0.95238095238095233</v>
      </c>
      <c r="U10">
        <v>0.84507042253521125</v>
      </c>
      <c r="V10">
        <v>63</v>
      </c>
      <c r="W10">
        <v>0.80821917808219179</v>
      </c>
      <c r="X10">
        <v>0.95161290322580649</v>
      </c>
      <c r="Y10">
        <v>0.874074074074074</v>
      </c>
      <c r="Z10">
        <v>62</v>
      </c>
      <c r="AA10">
        <v>0.78378378378378377</v>
      </c>
      <c r="AB10">
        <v>0.93548387096774188</v>
      </c>
      <c r="AC10">
        <v>0.85294117647058809</v>
      </c>
      <c r="AD10">
        <v>62</v>
      </c>
      <c r="AE10">
        <v>0.82432432432432434</v>
      </c>
      <c r="AF10">
        <v>0.96825396825396826</v>
      </c>
      <c r="AG10">
        <v>0.89051094890510951</v>
      </c>
      <c r="AH10">
        <v>63</v>
      </c>
      <c r="AI10">
        <v>0.77333333333333332</v>
      </c>
      <c r="AJ10">
        <v>0.92063492063492058</v>
      </c>
      <c r="AK10">
        <v>0.84057971014492749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4</v>
      </c>
      <c r="E11" t="s">
        <v>18</v>
      </c>
      <c r="F11">
        <v>12</v>
      </c>
      <c r="G11">
        <v>11</v>
      </c>
      <c r="H11">
        <v>4</v>
      </c>
      <c r="I11">
        <v>2</v>
      </c>
      <c r="J11">
        <v>47</v>
      </c>
      <c r="K11">
        <v>37</v>
      </c>
      <c r="L11">
        <v>15</v>
      </c>
      <c r="M11">
        <v>14</v>
      </c>
      <c r="N11">
        <v>0.59330822682198836</v>
      </c>
      <c r="O11">
        <v>0.48279188681971907</v>
      </c>
      <c r="R11" s="1" t="s">
        <v>20</v>
      </c>
      <c r="S11">
        <v>0.91428571428571426</v>
      </c>
      <c r="T11">
        <v>0.62745098039215685</v>
      </c>
      <c r="U11">
        <v>0.7441860465116279</v>
      </c>
      <c r="V11">
        <v>51</v>
      </c>
      <c r="W11">
        <v>0.92500000000000004</v>
      </c>
      <c r="X11">
        <v>0.72549019607843135</v>
      </c>
      <c r="Y11">
        <v>0.8131868131868133</v>
      </c>
      <c r="Z11">
        <v>51</v>
      </c>
      <c r="AA11">
        <v>0.89473684210526316</v>
      </c>
      <c r="AB11">
        <v>0.68</v>
      </c>
      <c r="AC11">
        <v>0.77272727272727271</v>
      </c>
      <c r="AD11">
        <v>50</v>
      </c>
      <c r="AE11">
        <v>0.95</v>
      </c>
      <c r="AF11">
        <v>0.74509803921568629</v>
      </c>
      <c r="AG11">
        <v>0.8351648351648352</v>
      </c>
      <c r="AH11">
        <v>51</v>
      </c>
      <c r="AI11">
        <v>0.87179487179487181</v>
      </c>
      <c r="AJ11">
        <v>0.66666666666666663</v>
      </c>
      <c r="AK11">
        <v>0.75555555555555554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2</v>
      </c>
      <c r="E12" t="s">
        <v>18</v>
      </c>
      <c r="F12">
        <v>12</v>
      </c>
      <c r="G12">
        <v>9</v>
      </c>
      <c r="H12">
        <v>4</v>
      </c>
      <c r="I12">
        <v>5</v>
      </c>
      <c r="J12">
        <v>53</v>
      </c>
      <c r="K12">
        <v>39</v>
      </c>
      <c r="L12">
        <v>9</v>
      </c>
      <c r="M12">
        <v>11</v>
      </c>
      <c r="N12">
        <v>0.39551460591314069</v>
      </c>
      <c r="O12">
        <v>0.6377252922592116</v>
      </c>
      <c r="R12" s="1" t="s">
        <v>22</v>
      </c>
      <c r="S12">
        <v>0.80701754385964908</v>
      </c>
      <c r="T12">
        <v>0.80701754385964908</v>
      </c>
      <c r="U12">
        <v>0.80701754385964908</v>
      </c>
      <c r="V12">
        <v>0.80701754385964908</v>
      </c>
      <c r="W12">
        <v>0.84955752212389379</v>
      </c>
      <c r="X12">
        <v>0.84955752212389379</v>
      </c>
      <c r="Y12">
        <v>0.84955752212389379</v>
      </c>
      <c r="Z12">
        <v>0.84955752212389379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0.86842105263157898</v>
      </c>
      <c r="AF12">
        <v>0.86842105263157898</v>
      </c>
      <c r="AG12">
        <v>0.86842105263157898</v>
      </c>
      <c r="AH12">
        <v>0.86842105263157898</v>
      </c>
      <c r="AI12">
        <v>0.80701754385964908</v>
      </c>
      <c r="AJ12">
        <v>0.80701754385964908</v>
      </c>
      <c r="AK12">
        <v>0.80701754385964908</v>
      </c>
      <c r="AL12">
        <v>0.80701754385964908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21</v>
      </c>
      <c r="F13">
        <v>12</v>
      </c>
      <c r="G13">
        <v>9</v>
      </c>
      <c r="H13">
        <v>3</v>
      </c>
      <c r="I13">
        <v>4</v>
      </c>
      <c r="J13">
        <v>57</v>
      </c>
      <c r="K13">
        <v>39</v>
      </c>
      <c r="L13">
        <v>6</v>
      </c>
      <c r="M13">
        <v>12</v>
      </c>
      <c r="N13">
        <v>0.49613893835683393</v>
      </c>
      <c r="O13">
        <v>0.68101118576109587</v>
      </c>
      <c r="R13" s="1" t="s">
        <v>23</v>
      </c>
      <c r="S13">
        <v>0.83688969258589507</v>
      </c>
      <c r="T13">
        <v>0.78991596638655459</v>
      </c>
      <c r="U13">
        <v>0.79462823452341957</v>
      </c>
      <c r="V13">
        <v>114</v>
      </c>
      <c r="W13">
        <v>0.86660958904109586</v>
      </c>
      <c r="X13">
        <v>0.83855154965211898</v>
      </c>
      <c r="Y13">
        <v>0.84363044363044359</v>
      </c>
      <c r="Z13">
        <v>113</v>
      </c>
      <c r="AA13">
        <v>0.83926031294452352</v>
      </c>
      <c r="AB13">
        <v>0.80774193548387097</v>
      </c>
      <c r="AC13">
        <v>0.8128342245989304</v>
      </c>
      <c r="AD13">
        <v>112</v>
      </c>
      <c r="AE13">
        <v>0.88716216216216215</v>
      </c>
      <c r="AF13">
        <v>0.85667600373482733</v>
      </c>
      <c r="AG13">
        <v>0.86283789203497241</v>
      </c>
      <c r="AH13">
        <v>114</v>
      </c>
      <c r="AI13">
        <v>0.82256410256410262</v>
      </c>
      <c r="AJ13">
        <v>0.79365079365079361</v>
      </c>
      <c r="AK13">
        <v>0.79806763285024152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1</v>
      </c>
      <c r="E14" t="s">
        <v>25</v>
      </c>
      <c r="F14">
        <v>14</v>
      </c>
      <c r="G14">
        <v>6</v>
      </c>
      <c r="H14">
        <v>1</v>
      </c>
      <c r="I14">
        <v>7</v>
      </c>
      <c r="J14">
        <v>58</v>
      </c>
      <c r="K14">
        <v>37</v>
      </c>
      <c r="L14">
        <v>5</v>
      </c>
      <c r="M14">
        <v>14</v>
      </c>
      <c r="N14">
        <v>0.45479402682709769</v>
      </c>
      <c r="O14">
        <v>0.66601052589342236</v>
      </c>
      <c r="R14" s="1" t="s">
        <v>24</v>
      </c>
      <c r="S14">
        <v>0.82874274293328254</v>
      </c>
      <c r="T14">
        <v>0.80701754385964908</v>
      </c>
      <c r="U14">
        <v>0.79993793852466089</v>
      </c>
      <c r="V14">
        <v>114</v>
      </c>
      <c r="W14">
        <v>0.86092556673536191</v>
      </c>
      <c r="X14">
        <v>0.84955752212389379</v>
      </c>
      <c r="Y14">
        <v>0.8465939828771688</v>
      </c>
      <c r="Z14">
        <v>113</v>
      </c>
      <c r="AA14">
        <v>0.83331639910587285</v>
      </c>
      <c r="AB14">
        <v>0.8214285714285714</v>
      </c>
      <c r="AC14">
        <v>0.81713139801375079</v>
      </c>
      <c r="AD14">
        <v>112</v>
      </c>
      <c r="AE14">
        <v>0.88054765291607406</v>
      </c>
      <c r="AF14">
        <v>0.86842105263157898</v>
      </c>
      <c r="AG14">
        <v>0.86575084538972369</v>
      </c>
      <c r="AH14">
        <v>114</v>
      </c>
      <c r="AI14">
        <v>0.8173819163292847</v>
      </c>
      <c r="AJ14">
        <v>0.80701754385964908</v>
      </c>
      <c r="AK14">
        <v>0.8025425883549453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0.66666666666666663</v>
      </c>
      <c r="T18">
        <v>0.53333333333333333</v>
      </c>
      <c r="U18">
        <v>0.59259259259259256</v>
      </c>
      <c r="V18">
        <v>15</v>
      </c>
      <c r="W18">
        <v>0.8571428571428571</v>
      </c>
      <c r="X18">
        <v>0.75</v>
      </c>
      <c r="Y18">
        <v>0.79999999999999993</v>
      </c>
      <c r="Z18">
        <v>16</v>
      </c>
      <c r="AA18">
        <v>0.70588235294117652</v>
      </c>
      <c r="AB18">
        <v>0.75</v>
      </c>
      <c r="AC18">
        <v>0.72727272727272718</v>
      </c>
      <c r="AD18">
        <v>16</v>
      </c>
      <c r="AE18">
        <v>0.75</v>
      </c>
      <c r="AF18">
        <v>0.8</v>
      </c>
      <c r="AG18">
        <v>0.77419354838709686</v>
      </c>
      <c r="AH18">
        <v>15</v>
      </c>
      <c r="AI18">
        <v>0.66666666666666663</v>
      </c>
      <c r="AJ18">
        <v>0.93333333333333335</v>
      </c>
      <c r="AK18">
        <v>0.77777777777777779</v>
      </c>
      <c r="AL18">
        <v>15</v>
      </c>
    </row>
    <row r="19" spans="18:38" x14ac:dyDescent="0.25">
      <c r="R19" s="1" t="s">
        <v>20</v>
      </c>
      <c r="S19">
        <v>0.5625</v>
      </c>
      <c r="T19">
        <v>0.69230769230769229</v>
      </c>
      <c r="U19">
        <v>0.62068965517241381</v>
      </c>
      <c r="V19">
        <v>13</v>
      </c>
      <c r="W19">
        <v>0.73333333333333328</v>
      </c>
      <c r="X19">
        <v>0.84615384615384615</v>
      </c>
      <c r="Y19">
        <v>0.78571428571428559</v>
      </c>
      <c r="Z19">
        <v>13</v>
      </c>
      <c r="AA19">
        <v>0.69230769230769229</v>
      </c>
      <c r="AB19">
        <v>0.6428571428571429</v>
      </c>
      <c r="AC19">
        <v>0.66666666666666663</v>
      </c>
      <c r="AD19">
        <v>14</v>
      </c>
      <c r="AE19">
        <v>0.75</v>
      </c>
      <c r="AF19">
        <v>0.69230769230769229</v>
      </c>
      <c r="AG19">
        <v>0.71999999999999986</v>
      </c>
      <c r="AH19">
        <v>13</v>
      </c>
      <c r="AI19">
        <v>0.8571428571428571</v>
      </c>
      <c r="AJ19">
        <v>0.46153846153846162</v>
      </c>
      <c r="AK19">
        <v>0.6</v>
      </c>
      <c r="AL19">
        <v>13</v>
      </c>
    </row>
    <row r="20" spans="18:38" x14ac:dyDescent="0.25">
      <c r="R20" s="1" t="s">
        <v>22</v>
      </c>
      <c r="S20">
        <v>0.6071428571428571</v>
      </c>
      <c r="T20">
        <v>0.6071428571428571</v>
      </c>
      <c r="U20">
        <v>0.6071428571428571</v>
      </c>
      <c r="V20">
        <v>0.6071428571428571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0.7</v>
      </c>
      <c r="AB20">
        <v>0.7</v>
      </c>
      <c r="AC20">
        <v>0.7</v>
      </c>
      <c r="AD20">
        <v>0.7</v>
      </c>
      <c r="AE20">
        <v>0.75</v>
      </c>
      <c r="AF20">
        <v>0.75</v>
      </c>
      <c r="AG20">
        <v>0.75</v>
      </c>
      <c r="AH20">
        <v>0.75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0.61458333333333326</v>
      </c>
      <c r="T21">
        <v>0.61282051282051286</v>
      </c>
      <c r="U21">
        <v>0.60664112388250313</v>
      </c>
      <c r="V21">
        <v>28</v>
      </c>
      <c r="W21">
        <v>0.79523809523809519</v>
      </c>
      <c r="X21">
        <v>0.79807692307692313</v>
      </c>
      <c r="Y21">
        <v>0.7928571428571427</v>
      </c>
      <c r="Z21">
        <v>29</v>
      </c>
      <c r="AA21">
        <v>0.69909502262443435</v>
      </c>
      <c r="AB21">
        <v>0.6964285714285714</v>
      </c>
      <c r="AC21">
        <v>0.69696969696969691</v>
      </c>
      <c r="AD21">
        <v>30</v>
      </c>
      <c r="AE21">
        <v>0.75</v>
      </c>
      <c r="AF21">
        <v>0.74615384615384617</v>
      </c>
      <c r="AG21">
        <v>0.74709677419354836</v>
      </c>
      <c r="AH21">
        <v>28</v>
      </c>
      <c r="AI21">
        <v>0.76190476190476186</v>
      </c>
      <c r="AJ21">
        <v>0.6974358974358974</v>
      </c>
      <c r="AK21">
        <v>0.68888888888888888</v>
      </c>
      <c r="AL21">
        <v>28</v>
      </c>
    </row>
    <row r="22" spans="18:38" x14ac:dyDescent="0.25">
      <c r="R22" s="1" t="s">
        <v>24</v>
      </c>
      <c r="S22">
        <v>0.6183035714285714</v>
      </c>
      <c r="T22">
        <v>0.6071428571428571</v>
      </c>
      <c r="U22">
        <v>0.6056376573617952</v>
      </c>
      <c r="V22">
        <v>28</v>
      </c>
      <c r="W22">
        <v>0.80164203612479468</v>
      </c>
      <c r="X22">
        <v>0.7931034482758621</v>
      </c>
      <c r="Y22">
        <v>0.79359605911330044</v>
      </c>
      <c r="Z22">
        <v>29</v>
      </c>
      <c r="AA22">
        <v>0.69954751131221715</v>
      </c>
      <c r="AB22">
        <v>0.7</v>
      </c>
      <c r="AC22">
        <v>0.69898989898989894</v>
      </c>
      <c r="AD22">
        <v>30</v>
      </c>
      <c r="AE22">
        <v>0.75</v>
      </c>
      <c r="AF22">
        <v>0.75</v>
      </c>
      <c r="AG22">
        <v>0.74903225806451612</v>
      </c>
      <c r="AH22">
        <v>28</v>
      </c>
      <c r="AI22">
        <v>0.75510204081632648</v>
      </c>
      <c r="AJ22">
        <v>0.7142857142857143</v>
      </c>
      <c r="AK22">
        <v>0.69523809523809521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0.86764705882352944</v>
      </c>
      <c r="T26">
        <v>0.93650793650793651</v>
      </c>
      <c r="U26">
        <v>0.9007633587786259</v>
      </c>
      <c r="V26">
        <v>63</v>
      </c>
      <c r="W26">
        <v>0.77049180327868849</v>
      </c>
      <c r="X26">
        <v>0.75806451612903225</v>
      </c>
      <c r="Y26">
        <v>0.76422764227642281</v>
      </c>
      <c r="Z26">
        <v>62</v>
      </c>
      <c r="AA26">
        <v>0.828125</v>
      </c>
      <c r="AB26">
        <v>0.85483870967741937</v>
      </c>
      <c r="AC26">
        <v>0.84126984126984117</v>
      </c>
      <c r="AD26">
        <v>62</v>
      </c>
      <c r="AE26">
        <v>0.82608695652173914</v>
      </c>
      <c r="AF26">
        <v>0.90476190476190477</v>
      </c>
      <c r="AG26">
        <v>0.86363636363636365</v>
      </c>
      <c r="AH26">
        <v>63</v>
      </c>
      <c r="AI26">
        <v>0.80555555555555558</v>
      </c>
      <c r="AJ26">
        <v>0.92063492063492058</v>
      </c>
      <c r="AK26">
        <v>0.85925925925925917</v>
      </c>
      <c r="AL26">
        <v>63</v>
      </c>
    </row>
    <row r="27" spans="18:38" x14ac:dyDescent="0.25">
      <c r="R27" s="1" t="s">
        <v>20</v>
      </c>
      <c r="S27">
        <v>0.91304347826086951</v>
      </c>
      <c r="T27">
        <v>0.82352941176470584</v>
      </c>
      <c r="U27">
        <v>0.865979381443299</v>
      </c>
      <c r="V27">
        <v>51</v>
      </c>
      <c r="W27">
        <v>0.71153846153846156</v>
      </c>
      <c r="X27">
        <v>0.72549019607843135</v>
      </c>
      <c r="Y27">
        <v>0.7184466019417477</v>
      </c>
      <c r="Z27">
        <v>51</v>
      </c>
      <c r="AA27">
        <v>0.8125</v>
      </c>
      <c r="AB27">
        <v>0.78</v>
      </c>
      <c r="AC27">
        <v>0.79591836734693877</v>
      </c>
      <c r="AD27">
        <v>50</v>
      </c>
      <c r="AE27">
        <v>0.8666666666666667</v>
      </c>
      <c r="AF27">
        <v>0.76470588235294112</v>
      </c>
      <c r="AG27">
        <v>0.8125</v>
      </c>
      <c r="AH27">
        <v>51</v>
      </c>
      <c r="AI27">
        <v>0.88095238095238093</v>
      </c>
      <c r="AJ27">
        <v>0.72549019607843135</v>
      </c>
      <c r="AK27">
        <v>0.79569892473118276</v>
      </c>
      <c r="AL27">
        <v>51</v>
      </c>
    </row>
    <row r="28" spans="18:38" x14ac:dyDescent="0.25">
      <c r="R28" s="1" t="s">
        <v>22</v>
      </c>
      <c r="S28">
        <v>0.88596491228070173</v>
      </c>
      <c r="T28">
        <v>0.88596491228070173</v>
      </c>
      <c r="U28">
        <v>0.88596491228070173</v>
      </c>
      <c r="V28">
        <v>0.88596491228070173</v>
      </c>
      <c r="W28">
        <v>0.74336283185840712</v>
      </c>
      <c r="X28">
        <v>0.74336283185840712</v>
      </c>
      <c r="Y28">
        <v>0.74336283185840712</v>
      </c>
      <c r="Z28">
        <v>0.74336283185840712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0.84210526315789469</v>
      </c>
      <c r="AF28">
        <v>0.84210526315789469</v>
      </c>
      <c r="AG28">
        <v>0.84210526315789469</v>
      </c>
      <c r="AH28">
        <v>0.84210526315789469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0.89034526854219953</v>
      </c>
      <c r="T29">
        <v>0.88001867413632118</v>
      </c>
      <c r="U29">
        <v>0.88337137011096245</v>
      </c>
      <c r="V29">
        <v>114</v>
      </c>
      <c r="W29">
        <v>0.74101513240857497</v>
      </c>
      <c r="X29">
        <v>0.74177735610373174</v>
      </c>
      <c r="Y29">
        <v>0.7413371221090852</v>
      </c>
      <c r="Z29">
        <v>113</v>
      </c>
      <c r="AA29">
        <v>0.8203125</v>
      </c>
      <c r="AB29">
        <v>0.81741935483870964</v>
      </c>
      <c r="AC29">
        <v>0.81859410430838997</v>
      </c>
      <c r="AD29">
        <v>112</v>
      </c>
      <c r="AE29">
        <v>0.84637681159420297</v>
      </c>
      <c r="AF29">
        <v>0.83473389355742289</v>
      </c>
      <c r="AG29">
        <v>0.83806818181818188</v>
      </c>
      <c r="AH29">
        <v>114</v>
      </c>
      <c r="AI29">
        <v>0.84325396825396826</v>
      </c>
      <c r="AJ29">
        <v>0.82306255835667597</v>
      </c>
      <c r="AK29">
        <v>0.82747909199522096</v>
      </c>
      <c r="AL29">
        <v>114</v>
      </c>
    </row>
    <row r="30" spans="18:38" x14ac:dyDescent="0.25">
      <c r="R30" s="1" t="s">
        <v>24</v>
      </c>
      <c r="S30">
        <v>0.88795598330865522</v>
      </c>
      <c r="T30">
        <v>0.88596491228070173</v>
      </c>
      <c r="U30">
        <v>0.88520210576019021</v>
      </c>
      <c r="V30">
        <v>114</v>
      </c>
      <c r="W30">
        <v>0.74388454284725858</v>
      </c>
      <c r="X30">
        <v>0.74336283185840712</v>
      </c>
      <c r="Y30">
        <v>0.74356540283333938</v>
      </c>
      <c r="Z30">
        <v>113</v>
      </c>
      <c r="AA30">
        <v>0.8211495535714286</v>
      </c>
      <c r="AB30">
        <v>0.8214285714285714</v>
      </c>
      <c r="AC30">
        <v>0.82102364755425961</v>
      </c>
      <c r="AD30">
        <v>112</v>
      </c>
      <c r="AE30">
        <v>0.84424103737604883</v>
      </c>
      <c r="AF30">
        <v>0.84210526315789469</v>
      </c>
      <c r="AG30">
        <v>0.84075956937799046</v>
      </c>
      <c r="AH30">
        <v>114</v>
      </c>
      <c r="AI30">
        <v>0.8392857142857143</v>
      </c>
      <c r="AJ30">
        <v>0.83333333333333337</v>
      </c>
      <c r="AK30">
        <v>0.83082437275985654</v>
      </c>
      <c r="AL30">
        <v>114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5</v>
      </c>
      <c r="E2" t="s">
        <v>18</v>
      </c>
      <c r="F2">
        <v>11</v>
      </c>
      <c r="G2">
        <v>11</v>
      </c>
      <c r="H2">
        <v>4</v>
      </c>
      <c r="I2">
        <v>2</v>
      </c>
      <c r="J2">
        <v>59</v>
      </c>
      <c r="K2">
        <v>37</v>
      </c>
      <c r="L2">
        <v>4</v>
      </c>
      <c r="M2">
        <v>14</v>
      </c>
      <c r="N2">
        <v>0.57948717948717954</v>
      </c>
      <c r="O2">
        <v>0.68589678738417881</v>
      </c>
      <c r="R2" s="1" t="s">
        <v>19</v>
      </c>
      <c r="S2">
        <v>0.84615384615384615</v>
      </c>
      <c r="T2">
        <v>0.73333333333333328</v>
      </c>
      <c r="U2">
        <v>0.78571428571428559</v>
      </c>
      <c r="V2">
        <v>15</v>
      </c>
      <c r="W2">
        <v>0.6470588235294118</v>
      </c>
      <c r="X2">
        <v>0.6875</v>
      </c>
      <c r="Y2">
        <v>0.66666666666666674</v>
      </c>
      <c r="Z2">
        <v>16</v>
      </c>
      <c r="AA2">
        <v>0.6</v>
      </c>
      <c r="AB2">
        <v>0.75</v>
      </c>
      <c r="AC2">
        <v>0.66666666666666652</v>
      </c>
      <c r="AD2">
        <v>16</v>
      </c>
      <c r="AE2">
        <v>0.6470588235294118</v>
      </c>
      <c r="AF2">
        <v>0.73333333333333328</v>
      </c>
      <c r="AG2">
        <v>0.6875</v>
      </c>
      <c r="AH2">
        <v>15</v>
      </c>
      <c r="AI2">
        <v>0.41176470588235292</v>
      </c>
      <c r="AJ2">
        <v>0.46666666666666667</v>
      </c>
      <c r="AK2">
        <v>0.43749999999999989</v>
      </c>
      <c r="AL2">
        <v>15</v>
      </c>
    </row>
    <row r="3" spans="1:38" x14ac:dyDescent="0.25">
      <c r="A3" s="1">
        <v>1</v>
      </c>
      <c r="B3">
        <v>40</v>
      </c>
      <c r="C3">
        <v>2</v>
      </c>
      <c r="D3">
        <v>1</v>
      </c>
      <c r="E3" t="s">
        <v>21</v>
      </c>
      <c r="F3">
        <v>11</v>
      </c>
      <c r="G3">
        <v>7</v>
      </c>
      <c r="H3">
        <v>5</v>
      </c>
      <c r="I3">
        <v>6</v>
      </c>
      <c r="J3">
        <v>62</v>
      </c>
      <c r="K3">
        <v>45</v>
      </c>
      <c r="L3">
        <v>0</v>
      </c>
      <c r="M3">
        <v>6</v>
      </c>
      <c r="N3">
        <v>0.2281660934805563</v>
      </c>
      <c r="O3">
        <v>0.89693827541040627</v>
      </c>
      <c r="R3" s="1" t="s">
        <v>20</v>
      </c>
      <c r="S3">
        <v>0.73333333333333328</v>
      </c>
      <c r="T3">
        <v>0.84615384615384615</v>
      </c>
      <c r="U3">
        <v>0.78571428571428559</v>
      </c>
      <c r="V3">
        <v>13</v>
      </c>
      <c r="W3">
        <v>0.58333333333333337</v>
      </c>
      <c r="X3">
        <v>0.53846153846153844</v>
      </c>
      <c r="Y3">
        <v>0.55999999999999994</v>
      </c>
      <c r="Z3">
        <v>13</v>
      </c>
      <c r="AA3">
        <v>0.6</v>
      </c>
      <c r="AB3">
        <v>0.42857142857142849</v>
      </c>
      <c r="AC3">
        <v>0.5</v>
      </c>
      <c r="AD3">
        <v>14</v>
      </c>
      <c r="AE3">
        <v>0.63636363636363635</v>
      </c>
      <c r="AF3">
        <v>0.53846153846153844</v>
      </c>
      <c r="AG3">
        <v>0.58333333333333337</v>
      </c>
      <c r="AH3">
        <v>13</v>
      </c>
      <c r="AI3">
        <v>0.27272727272727271</v>
      </c>
      <c r="AJ3">
        <v>0.23076923076923081</v>
      </c>
      <c r="AK3">
        <v>0.24999999999999989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3</v>
      </c>
      <c r="E4" t="s">
        <v>18</v>
      </c>
      <c r="F4">
        <v>12</v>
      </c>
      <c r="G4">
        <v>6</v>
      </c>
      <c r="H4">
        <v>4</v>
      </c>
      <c r="I4">
        <v>8</v>
      </c>
      <c r="J4">
        <v>54</v>
      </c>
      <c r="K4">
        <v>34</v>
      </c>
      <c r="L4">
        <v>8</v>
      </c>
      <c r="M4">
        <v>16</v>
      </c>
      <c r="N4">
        <v>0.1889822365046136</v>
      </c>
      <c r="O4">
        <v>0.56576145282740531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0.62068965517241381</v>
      </c>
      <c r="X4">
        <v>0.62068965517241381</v>
      </c>
      <c r="Y4">
        <v>0.62068965517241381</v>
      </c>
      <c r="Z4">
        <v>0.62068965517241381</v>
      </c>
      <c r="AA4">
        <v>0.6</v>
      </c>
      <c r="AB4">
        <v>0.6</v>
      </c>
      <c r="AC4">
        <v>0.6</v>
      </c>
      <c r="AD4">
        <v>0.6</v>
      </c>
      <c r="AE4">
        <v>0.6428571428571429</v>
      </c>
      <c r="AF4">
        <v>0.6428571428571429</v>
      </c>
      <c r="AG4">
        <v>0.6428571428571429</v>
      </c>
      <c r="AH4">
        <v>0.6428571428571429</v>
      </c>
      <c r="AI4">
        <v>0.35714285714285721</v>
      </c>
      <c r="AJ4">
        <v>0.35714285714285721</v>
      </c>
      <c r="AK4">
        <v>0.35714285714285721</v>
      </c>
      <c r="AL4">
        <v>0.35714285714285721</v>
      </c>
    </row>
    <row r="5" spans="1:38" x14ac:dyDescent="0.25">
      <c r="A5" s="1">
        <v>3</v>
      </c>
      <c r="B5">
        <v>80</v>
      </c>
      <c r="C5">
        <v>2</v>
      </c>
      <c r="D5">
        <v>4</v>
      </c>
      <c r="E5" t="s">
        <v>18</v>
      </c>
      <c r="F5">
        <v>11</v>
      </c>
      <c r="G5">
        <v>7</v>
      </c>
      <c r="H5">
        <v>4</v>
      </c>
      <c r="I5">
        <v>6</v>
      </c>
      <c r="J5">
        <v>63</v>
      </c>
      <c r="K5">
        <v>45</v>
      </c>
      <c r="L5">
        <v>0</v>
      </c>
      <c r="M5">
        <v>6</v>
      </c>
      <c r="N5">
        <v>0.27754778174292483</v>
      </c>
      <c r="O5">
        <v>0.89756704399474974</v>
      </c>
      <c r="R5" s="1" t="s">
        <v>23</v>
      </c>
      <c r="S5">
        <v>0.78974358974358971</v>
      </c>
      <c r="T5">
        <v>0.78974358974358971</v>
      </c>
      <c r="U5">
        <v>0.78571428571428559</v>
      </c>
      <c r="V5">
        <v>28</v>
      </c>
      <c r="W5">
        <v>0.61519607843137258</v>
      </c>
      <c r="X5">
        <v>0.61298076923076916</v>
      </c>
      <c r="Y5">
        <v>0.61333333333333329</v>
      </c>
      <c r="Z5">
        <v>29</v>
      </c>
      <c r="AA5">
        <v>0.6</v>
      </c>
      <c r="AB5">
        <v>0.5892857142857143</v>
      </c>
      <c r="AC5">
        <v>0.58333333333333326</v>
      </c>
      <c r="AD5">
        <v>30</v>
      </c>
      <c r="AE5">
        <v>0.64171122994652408</v>
      </c>
      <c r="AF5">
        <v>0.63589743589743586</v>
      </c>
      <c r="AG5">
        <v>0.63541666666666674</v>
      </c>
      <c r="AH5">
        <v>28</v>
      </c>
      <c r="AI5">
        <v>0.34224598930481281</v>
      </c>
      <c r="AJ5">
        <v>0.3487179487179487</v>
      </c>
      <c r="AK5">
        <v>0.34374999999999989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1</v>
      </c>
      <c r="E6" t="s">
        <v>18</v>
      </c>
      <c r="F6">
        <v>7</v>
      </c>
      <c r="G6">
        <v>3</v>
      </c>
      <c r="H6">
        <v>8</v>
      </c>
      <c r="I6">
        <v>10</v>
      </c>
      <c r="J6">
        <v>63</v>
      </c>
      <c r="K6">
        <v>51</v>
      </c>
      <c r="L6">
        <v>0</v>
      </c>
      <c r="M6">
        <v>0</v>
      </c>
      <c r="N6">
        <v>-0.30896828533646342</v>
      </c>
      <c r="O6">
        <v>1</v>
      </c>
      <c r="R6" s="1" t="s">
        <v>24</v>
      </c>
      <c r="S6">
        <v>0.79377289377289373</v>
      </c>
      <c r="T6">
        <v>0.7857142857142857</v>
      </c>
      <c r="U6">
        <v>0.78571428571428559</v>
      </c>
      <c r="V6">
        <v>28</v>
      </c>
      <c r="W6">
        <v>0.61849222447599739</v>
      </c>
      <c r="X6">
        <v>0.62068965517241381</v>
      </c>
      <c r="Y6">
        <v>0.6188505747126436</v>
      </c>
      <c r="Z6">
        <v>29</v>
      </c>
      <c r="AA6">
        <v>0.6</v>
      </c>
      <c r="AB6">
        <v>0.6</v>
      </c>
      <c r="AC6">
        <v>0.5888888888888888</v>
      </c>
      <c r="AD6">
        <v>30</v>
      </c>
      <c r="AE6">
        <v>0.64209320091673039</v>
      </c>
      <c r="AF6">
        <v>0.6428571428571429</v>
      </c>
      <c r="AG6">
        <v>0.63913690476190488</v>
      </c>
      <c r="AH6">
        <v>28</v>
      </c>
      <c r="AI6">
        <v>0.34721161191749422</v>
      </c>
      <c r="AJ6">
        <v>0.35714285714285721</v>
      </c>
      <c r="AK6">
        <v>0.35044642857142849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3</v>
      </c>
      <c r="E10" t="s">
        <v>18</v>
      </c>
      <c r="F10">
        <v>11</v>
      </c>
      <c r="G10">
        <v>10</v>
      </c>
      <c r="H10">
        <v>4</v>
      </c>
      <c r="I10">
        <v>3</v>
      </c>
      <c r="J10">
        <v>63</v>
      </c>
      <c r="K10">
        <v>40</v>
      </c>
      <c r="L10">
        <v>0</v>
      </c>
      <c r="M10">
        <v>11</v>
      </c>
      <c r="N10">
        <v>0.50128041182760308</v>
      </c>
      <c r="O10">
        <v>0.81714536655327807</v>
      </c>
      <c r="R10" s="1" t="s">
        <v>19</v>
      </c>
      <c r="S10">
        <v>0.80821917808219179</v>
      </c>
      <c r="T10">
        <v>0.93650793650793651</v>
      </c>
      <c r="U10">
        <v>0.86764705882352944</v>
      </c>
      <c r="V10">
        <v>63</v>
      </c>
      <c r="W10">
        <v>0.91176470588235292</v>
      </c>
      <c r="X10">
        <v>1</v>
      </c>
      <c r="Y10">
        <v>0.9538461538461539</v>
      </c>
      <c r="Z10">
        <v>62</v>
      </c>
      <c r="AA10">
        <v>0.77142857142857146</v>
      </c>
      <c r="AB10">
        <v>0.87096774193548387</v>
      </c>
      <c r="AC10">
        <v>0.81818181818181823</v>
      </c>
      <c r="AD10">
        <v>62</v>
      </c>
      <c r="AE10">
        <v>0.91304347826086951</v>
      </c>
      <c r="AF10">
        <v>1</v>
      </c>
      <c r="AG10">
        <v>0.95454545454545447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1</v>
      </c>
      <c r="E11" t="s">
        <v>18</v>
      </c>
      <c r="F11">
        <v>11</v>
      </c>
      <c r="G11">
        <v>8</v>
      </c>
      <c r="H11">
        <v>5</v>
      </c>
      <c r="I11">
        <v>5</v>
      </c>
      <c r="J11">
        <v>62</v>
      </c>
      <c r="K11">
        <v>39</v>
      </c>
      <c r="L11">
        <v>0</v>
      </c>
      <c r="M11">
        <v>12</v>
      </c>
      <c r="N11">
        <v>0.30288461538461542</v>
      </c>
      <c r="O11">
        <v>0.80043708250709145</v>
      </c>
      <c r="R11" s="1" t="s">
        <v>20</v>
      </c>
      <c r="S11">
        <v>0.90243902439024393</v>
      </c>
      <c r="T11">
        <v>0.72549019607843135</v>
      </c>
      <c r="U11">
        <v>0.80434782608695643</v>
      </c>
      <c r="V11">
        <v>51</v>
      </c>
      <c r="W11">
        <v>1</v>
      </c>
      <c r="X11">
        <v>0.88235294117647056</v>
      </c>
      <c r="Y11">
        <v>0.9375</v>
      </c>
      <c r="Z11">
        <v>51</v>
      </c>
      <c r="AA11">
        <v>0.80952380952380953</v>
      </c>
      <c r="AB11">
        <v>0.68</v>
      </c>
      <c r="AC11">
        <v>0.73913043478260887</v>
      </c>
      <c r="AD11">
        <v>50</v>
      </c>
      <c r="AE11">
        <v>1</v>
      </c>
      <c r="AF11">
        <v>0.88235294117647056</v>
      </c>
      <c r="AG11">
        <v>0.9375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7</v>
      </c>
      <c r="H12">
        <v>4</v>
      </c>
      <c r="I12">
        <v>7</v>
      </c>
      <c r="J12">
        <v>62</v>
      </c>
      <c r="K12">
        <v>35</v>
      </c>
      <c r="L12">
        <v>0</v>
      </c>
      <c r="M12">
        <v>15</v>
      </c>
      <c r="N12">
        <v>0.25881585332628748</v>
      </c>
      <c r="O12">
        <v>0.75075719352954828</v>
      </c>
      <c r="R12" s="1" t="s">
        <v>22</v>
      </c>
      <c r="S12">
        <v>0.84210526315789469</v>
      </c>
      <c r="T12">
        <v>0.84210526315789469</v>
      </c>
      <c r="U12">
        <v>0.84210526315789469</v>
      </c>
      <c r="V12">
        <v>0.84210526315789469</v>
      </c>
      <c r="W12">
        <v>0.94690265486725667</v>
      </c>
      <c r="X12">
        <v>0.94690265486725667</v>
      </c>
      <c r="Y12">
        <v>0.94690265486725667</v>
      </c>
      <c r="Z12">
        <v>0.94690265486725667</v>
      </c>
      <c r="AA12">
        <v>0.7857142857142857</v>
      </c>
      <c r="AB12">
        <v>0.7857142857142857</v>
      </c>
      <c r="AC12">
        <v>0.7857142857142857</v>
      </c>
      <c r="AD12">
        <v>0.7857142857142857</v>
      </c>
      <c r="AE12">
        <v>0.94736842105263153</v>
      </c>
      <c r="AF12">
        <v>0.94736842105263153</v>
      </c>
      <c r="AG12">
        <v>0.94736842105263153</v>
      </c>
      <c r="AH12">
        <v>0.94736842105263153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2</v>
      </c>
      <c r="D13">
        <v>2</v>
      </c>
      <c r="E13" t="s">
        <v>18</v>
      </c>
      <c r="F13">
        <v>13</v>
      </c>
      <c r="G13">
        <v>7</v>
      </c>
      <c r="H13">
        <v>2</v>
      </c>
      <c r="I13">
        <v>6</v>
      </c>
      <c r="J13">
        <v>63</v>
      </c>
      <c r="K13">
        <v>39</v>
      </c>
      <c r="L13">
        <v>0</v>
      </c>
      <c r="M13">
        <v>12</v>
      </c>
      <c r="N13">
        <v>0.43262511765690442</v>
      </c>
      <c r="O13">
        <v>0.80146923907063994</v>
      </c>
      <c r="R13" s="1" t="s">
        <v>23</v>
      </c>
      <c r="S13">
        <v>0.85532910123621786</v>
      </c>
      <c r="T13">
        <v>0.83099906629318387</v>
      </c>
      <c r="U13">
        <v>0.83599744245524299</v>
      </c>
      <c r="V13">
        <v>114</v>
      </c>
      <c r="W13">
        <v>0.95588235294117641</v>
      </c>
      <c r="X13">
        <v>0.94117647058823528</v>
      </c>
      <c r="Y13">
        <v>0.94567307692307701</v>
      </c>
      <c r="Z13">
        <v>113</v>
      </c>
      <c r="AA13">
        <v>0.79047619047619055</v>
      </c>
      <c r="AB13">
        <v>0.77548387096774196</v>
      </c>
      <c r="AC13">
        <v>0.77865612648221361</v>
      </c>
      <c r="AD13">
        <v>112</v>
      </c>
      <c r="AE13">
        <v>0.95652173913043481</v>
      </c>
      <c r="AF13">
        <v>0.94117647058823528</v>
      </c>
      <c r="AG13">
        <v>0.94602272727272729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2</v>
      </c>
      <c r="E14" t="s">
        <v>18</v>
      </c>
      <c r="F14">
        <v>11</v>
      </c>
      <c r="G14">
        <v>7</v>
      </c>
      <c r="H14">
        <v>4</v>
      </c>
      <c r="I14">
        <v>6</v>
      </c>
      <c r="J14">
        <v>49</v>
      </c>
      <c r="K14">
        <v>41</v>
      </c>
      <c r="L14">
        <v>14</v>
      </c>
      <c r="M14">
        <v>10</v>
      </c>
      <c r="N14">
        <v>0.27754778174292483</v>
      </c>
      <c r="O14">
        <v>0.57882407716464912</v>
      </c>
      <c r="R14" s="1" t="s">
        <v>24</v>
      </c>
      <c r="S14">
        <v>0.85037016195684678</v>
      </c>
      <c r="T14">
        <v>0.84210526315789469</v>
      </c>
      <c r="U14">
        <v>0.83932898102032572</v>
      </c>
      <c r="V14">
        <v>114</v>
      </c>
      <c r="W14">
        <v>0.95158771473191051</v>
      </c>
      <c r="X14">
        <v>0.94690265486725667</v>
      </c>
      <c r="Y14">
        <v>0.9464686861810756</v>
      </c>
      <c r="Z14">
        <v>113</v>
      </c>
      <c r="AA14">
        <v>0.78843537414965981</v>
      </c>
      <c r="AB14">
        <v>0.7857142857142857</v>
      </c>
      <c r="AC14">
        <v>0.78289102202145699</v>
      </c>
      <c r="AD14">
        <v>112</v>
      </c>
      <c r="AE14">
        <v>0.95194508009153322</v>
      </c>
      <c r="AF14">
        <v>0.94736842105263153</v>
      </c>
      <c r="AG14">
        <v>0.94691985645933008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0.7857142857142857</v>
      </c>
      <c r="T18">
        <v>0.73333333333333328</v>
      </c>
      <c r="U18">
        <v>0.75862068965517238</v>
      </c>
      <c r="V18">
        <v>15</v>
      </c>
      <c r="W18">
        <v>0.6875</v>
      </c>
      <c r="X18">
        <v>0.6875</v>
      </c>
      <c r="Y18">
        <v>0.6875</v>
      </c>
      <c r="Z18">
        <v>16</v>
      </c>
      <c r="AA18">
        <v>0.63157894736842102</v>
      </c>
      <c r="AB18">
        <v>0.75</v>
      </c>
      <c r="AC18">
        <v>0.68571428571428572</v>
      </c>
      <c r="AD18">
        <v>16</v>
      </c>
      <c r="AE18">
        <v>0.68421052631578949</v>
      </c>
      <c r="AF18">
        <v>0.8666666666666667</v>
      </c>
      <c r="AG18">
        <v>0.76470588235294135</v>
      </c>
      <c r="AH18">
        <v>15</v>
      </c>
      <c r="AI18">
        <v>0.6470588235294118</v>
      </c>
      <c r="AJ18">
        <v>0.73333333333333328</v>
      </c>
      <c r="AK18">
        <v>0.6875</v>
      </c>
      <c r="AL18">
        <v>15</v>
      </c>
    </row>
    <row r="19" spans="18:38" x14ac:dyDescent="0.25">
      <c r="R19" s="1" t="s">
        <v>20</v>
      </c>
      <c r="S19">
        <v>0.7142857142857143</v>
      </c>
      <c r="T19">
        <v>0.76923076923076927</v>
      </c>
      <c r="U19">
        <v>0.74074074074074081</v>
      </c>
      <c r="V19">
        <v>13</v>
      </c>
      <c r="W19">
        <v>0.61538461538461542</v>
      </c>
      <c r="X19">
        <v>0.61538461538461542</v>
      </c>
      <c r="Y19">
        <v>0.61538461538461542</v>
      </c>
      <c r="Z19">
        <v>13</v>
      </c>
      <c r="AA19">
        <v>0.63636363636363635</v>
      </c>
      <c r="AB19">
        <v>0.5</v>
      </c>
      <c r="AC19">
        <v>0.56000000000000005</v>
      </c>
      <c r="AD19">
        <v>14</v>
      </c>
      <c r="AE19">
        <v>0.77777777777777779</v>
      </c>
      <c r="AF19">
        <v>0.53846153846153844</v>
      </c>
      <c r="AG19">
        <v>0.63636363636363635</v>
      </c>
      <c r="AH19">
        <v>13</v>
      </c>
      <c r="AI19">
        <v>0.63636363636363635</v>
      </c>
      <c r="AJ19">
        <v>0.53846153846153844</v>
      </c>
      <c r="AK19">
        <v>0.58333333333333337</v>
      </c>
      <c r="AL19">
        <v>13</v>
      </c>
    </row>
    <row r="20" spans="18:38" x14ac:dyDescent="0.25">
      <c r="R20" s="1" t="s">
        <v>22</v>
      </c>
      <c r="S20">
        <v>0.75</v>
      </c>
      <c r="T20">
        <v>0.75</v>
      </c>
      <c r="U20">
        <v>0.75</v>
      </c>
      <c r="V20">
        <v>0.75</v>
      </c>
      <c r="W20">
        <v>0.65517241379310343</v>
      </c>
      <c r="X20">
        <v>0.65517241379310343</v>
      </c>
      <c r="Y20">
        <v>0.65517241379310343</v>
      </c>
      <c r="Z20">
        <v>0.65517241379310343</v>
      </c>
      <c r="AA20">
        <v>0.6333333333333333</v>
      </c>
      <c r="AB20">
        <v>0.6333333333333333</v>
      </c>
      <c r="AC20">
        <v>0.6333333333333333</v>
      </c>
      <c r="AD20">
        <v>0.6333333333333333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0.75</v>
      </c>
      <c r="T21">
        <v>0.75128205128205128</v>
      </c>
      <c r="U21">
        <v>0.74968071519795654</v>
      </c>
      <c r="V21">
        <v>28</v>
      </c>
      <c r="W21">
        <v>0.65144230769230771</v>
      </c>
      <c r="X21">
        <v>0.65144230769230771</v>
      </c>
      <c r="Y21">
        <v>0.65144230769230771</v>
      </c>
      <c r="Z21">
        <v>29</v>
      </c>
      <c r="AA21">
        <v>0.63397129186602874</v>
      </c>
      <c r="AB21">
        <v>0.625</v>
      </c>
      <c r="AC21">
        <v>0.62285714285714289</v>
      </c>
      <c r="AD21">
        <v>30</v>
      </c>
      <c r="AE21">
        <v>0.73099415204678364</v>
      </c>
      <c r="AF21">
        <v>0.70256410256410251</v>
      </c>
      <c r="AG21">
        <v>0.70053475935828891</v>
      </c>
      <c r="AH21">
        <v>28</v>
      </c>
      <c r="AI21">
        <v>0.64171122994652408</v>
      </c>
      <c r="AJ21">
        <v>0.63589743589743586</v>
      </c>
      <c r="AK21">
        <v>0.63541666666666674</v>
      </c>
      <c r="AL21">
        <v>28</v>
      </c>
    </row>
    <row r="22" spans="18:38" x14ac:dyDescent="0.25">
      <c r="R22" s="1" t="s">
        <v>24</v>
      </c>
      <c r="S22">
        <v>0.75255102040816324</v>
      </c>
      <c r="T22">
        <v>0.75</v>
      </c>
      <c r="U22">
        <v>0.75031928480204335</v>
      </c>
      <c r="V22">
        <v>28</v>
      </c>
      <c r="W22">
        <v>0.65517241379310343</v>
      </c>
      <c r="X22">
        <v>0.65517241379310343</v>
      </c>
      <c r="Y22">
        <v>0.65517241379310343</v>
      </c>
      <c r="Z22">
        <v>29</v>
      </c>
      <c r="AA22">
        <v>0.63381180223285483</v>
      </c>
      <c r="AB22">
        <v>0.6333333333333333</v>
      </c>
      <c r="AC22">
        <v>0.62704761904761908</v>
      </c>
      <c r="AD22">
        <v>30</v>
      </c>
      <c r="AE22">
        <v>0.72765246449456977</v>
      </c>
      <c r="AF22">
        <v>0.7142857142857143</v>
      </c>
      <c r="AG22">
        <v>0.705118411000764</v>
      </c>
      <c r="AH22">
        <v>28</v>
      </c>
      <c r="AI22">
        <v>0.64209320091673039</v>
      </c>
      <c r="AJ22">
        <v>0.6428571428571429</v>
      </c>
      <c r="AK22">
        <v>0.63913690476190488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0.85135135135135132</v>
      </c>
      <c r="T26">
        <v>1</v>
      </c>
      <c r="U26">
        <v>0.91970802919708028</v>
      </c>
      <c r="V26">
        <v>63</v>
      </c>
      <c r="W26">
        <v>0.83783783783783783</v>
      </c>
      <c r="X26">
        <v>1</v>
      </c>
      <c r="Y26">
        <v>0.91176470588235303</v>
      </c>
      <c r="Z26">
        <v>62</v>
      </c>
      <c r="AA26">
        <v>0.80519480519480524</v>
      </c>
      <c r="AB26">
        <v>1</v>
      </c>
      <c r="AC26">
        <v>0.8920863309352518</v>
      </c>
      <c r="AD26">
        <v>62</v>
      </c>
      <c r="AE26">
        <v>0.84</v>
      </c>
      <c r="AF26">
        <v>1</v>
      </c>
      <c r="AG26">
        <v>0.91304347826086962</v>
      </c>
      <c r="AH26">
        <v>63</v>
      </c>
      <c r="AI26">
        <v>0.83050847457627119</v>
      </c>
      <c r="AJ26">
        <v>0.77777777777777779</v>
      </c>
      <c r="AK26">
        <v>0.80327868852459017</v>
      </c>
      <c r="AL26">
        <v>63</v>
      </c>
    </row>
    <row r="27" spans="18:38" x14ac:dyDescent="0.25">
      <c r="R27" s="1" t="s">
        <v>20</v>
      </c>
      <c r="S27">
        <v>1</v>
      </c>
      <c r="T27">
        <v>0.78431372549019607</v>
      </c>
      <c r="U27">
        <v>0.87912087912087922</v>
      </c>
      <c r="V27">
        <v>51</v>
      </c>
      <c r="W27">
        <v>1</v>
      </c>
      <c r="X27">
        <v>0.76470588235294112</v>
      </c>
      <c r="Y27">
        <v>0.86666666666666659</v>
      </c>
      <c r="Z27">
        <v>51</v>
      </c>
      <c r="AA27">
        <v>1</v>
      </c>
      <c r="AB27">
        <v>0.7</v>
      </c>
      <c r="AC27">
        <v>0.82352941176470584</v>
      </c>
      <c r="AD27">
        <v>50</v>
      </c>
      <c r="AE27">
        <v>1</v>
      </c>
      <c r="AF27">
        <v>0.76470588235294112</v>
      </c>
      <c r="AG27">
        <v>0.86666666666666659</v>
      </c>
      <c r="AH27">
        <v>51</v>
      </c>
      <c r="AI27">
        <v>0.74545454545454548</v>
      </c>
      <c r="AJ27">
        <v>0.80392156862745101</v>
      </c>
      <c r="AK27">
        <v>0.77358490566037752</v>
      </c>
      <c r="AL27">
        <v>51</v>
      </c>
    </row>
    <row r="28" spans="18:38" x14ac:dyDescent="0.25">
      <c r="R28" s="1" t="s">
        <v>22</v>
      </c>
      <c r="S28">
        <v>0.90350877192982459</v>
      </c>
      <c r="T28">
        <v>0.90350877192982459</v>
      </c>
      <c r="U28">
        <v>0.90350877192982459</v>
      </c>
      <c r="V28">
        <v>0.90350877192982459</v>
      </c>
      <c r="W28">
        <v>0.89380530973451322</v>
      </c>
      <c r="X28">
        <v>0.89380530973451322</v>
      </c>
      <c r="Y28">
        <v>0.89380530973451322</v>
      </c>
      <c r="Z28">
        <v>0.89380530973451322</v>
      </c>
      <c r="AA28">
        <v>0.8660714285714286</v>
      </c>
      <c r="AB28">
        <v>0.8660714285714286</v>
      </c>
      <c r="AC28">
        <v>0.8660714285714286</v>
      </c>
      <c r="AD28">
        <v>0.8660714285714286</v>
      </c>
      <c r="AE28">
        <v>0.89473684210526316</v>
      </c>
      <c r="AF28">
        <v>0.89473684210526316</v>
      </c>
      <c r="AG28">
        <v>0.89473684210526316</v>
      </c>
      <c r="AH28">
        <v>0.89473684210526316</v>
      </c>
      <c r="AI28">
        <v>0.78947368421052633</v>
      </c>
      <c r="AJ28">
        <v>0.78947368421052633</v>
      </c>
      <c r="AK28">
        <v>0.78947368421052633</v>
      </c>
      <c r="AL28">
        <v>0.78947368421052633</v>
      </c>
    </row>
    <row r="29" spans="18:38" x14ac:dyDescent="0.25">
      <c r="R29" s="1" t="s">
        <v>23</v>
      </c>
      <c r="S29">
        <v>0.92567567567567566</v>
      </c>
      <c r="T29">
        <v>0.89215686274509798</v>
      </c>
      <c r="U29">
        <v>0.89941445415897969</v>
      </c>
      <c r="V29">
        <v>114</v>
      </c>
      <c r="W29">
        <v>0.91891891891891886</v>
      </c>
      <c r="X29">
        <v>0.88235294117647056</v>
      </c>
      <c r="Y29">
        <v>0.88921568627450975</v>
      </c>
      <c r="Z29">
        <v>113</v>
      </c>
      <c r="AA29">
        <v>0.90259740259740262</v>
      </c>
      <c r="AB29">
        <v>0.85</v>
      </c>
      <c r="AC29">
        <v>0.85780787134997882</v>
      </c>
      <c r="AD29">
        <v>112</v>
      </c>
      <c r="AE29">
        <v>0.91999999999999993</v>
      </c>
      <c r="AF29">
        <v>0.88235294117647056</v>
      </c>
      <c r="AG29">
        <v>0.88985507246376816</v>
      </c>
      <c r="AH29">
        <v>114</v>
      </c>
      <c r="AI29">
        <v>0.78798151001540839</v>
      </c>
      <c r="AJ29">
        <v>0.79084967320261446</v>
      </c>
      <c r="AK29">
        <v>0.7884317970924839</v>
      </c>
      <c r="AL29">
        <v>114</v>
      </c>
    </row>
    <row r="30" spans="18:38" x14ac:dyDescent="0.25">
      <c r="R30" s="1" t="s">
        <v>24</v>
      </c>
      <c r="S30">
        <v>0.91785206258890462</v>
      </c>
      <c r="T30">
        <v>0.90350877192982459</v>
      </c>
      <c r="U30">
        <v>0.90155061995246388</v>
      </c>
      <c r="V30">
        <v>114</v>
      </c>
      <c r="W30">
        <v>0.91102607031810567</v>
      </c>
      <c r="X30">
        <v>0.89380530973451322</v>
      </c>
      <c r="Y30">
        <v>0.891410723581468</v>
      </c>
      <c r="Z30">
        <v>113</v>
      </c>
      <c r="AA30">
        <v>0.89216141001855298</v>
      </c>
      <c r="AB30">
        <v>0.8660714285714286</v>
      </c>
      <c r="AC30">
        <v>0.86148056344840085</v>
      </c>
      <c r="AD30">
        <v>112</v>
      </c>
      <c r="AE30">
        <v>0.91157894736842093</v>
      </c>
      <c r="AF30">
        <v>0.89473684210526316</v>
      </c>
      <c r="AG30">
        <v>0.89229595728451561</v>
      </c>
      <c r="AH30">
        <v>114</v>
      </c>
      <c r="AI30">
        <v>0.79245803260076242</v>
      </c>
      <c r="AJ30">
        <v>0.78947368421052633</v>
      </c>
      <c r="AK30">
        <v>0.78999462776954765</v>
      </c>
      <c r="AL30">
        <v>114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</v>
      </c>
      <c r="D2">
        <v>1</v>
      </c>
      <c r="E2" t="s">
        <v>21</v>
      </c>
      <c r="F2">
        <v>10</v>
      </c>
      <c r="G2">
        <v>10</v>
      </c>
      <c r="H2">
        <v>5</v>
      </c>
      <c r="I2">
        <v>3</v>
      </c>
      <c r="J2">
        <v>63</v>
      </c>
      <c r="K2">
        <v>51</v>
      </c>
      <c r="L2">
        <v>0</v>
      </c>
      <c r="M2">
        <v>0</v>
      </c>
      <c r="N2">
        <v>0.4358974358974359</v>
      </c>
      <c r="O2">
        <v>1</v>
      </c>
      <c r="R2" s="1" t="s">
        <v>19</v>
      </c>
      <c r="S2">
        <v>0.76923076923076927</v>
      </c>
      <c r="T2">
        <v>0.66666666666666663</v>
      </c>
      <c r="U2">
        <v>0.71428571428571419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0.33333333333333331</v>
      </c>
      <c r="AB2">
        <v>6.25E-2</v>
      </c>
      <c r="AC2">
        <v>0.10526315789473679</v>
      </c>
      <c r="AD2">
        <v>16</v>
      </c>
      <c r="AE2">
        <v>0.73684210526315785</v>
      </c>
      <c r="AF2">
        <v>0.93333333333333335</v>
      </c>
      <c r="AG2">
        <v>0.82352941176470584</v>
      </c>
      <c r="AH2">
        <v>15</v>
      </c>
      <c r="AI2">
        <v>0.8125</v>
      </c>
      <c r="AJ2">
        <v>0.8666666666666667</v>
      </c>
      <c r="AK2">
        <v>0.83870967741935487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1</v>
      </c>
      <c r="E3" t="s">
        <v>21</v>
      </c>
      <c r="F3">
        <v>14</v>
      </c>
      <c r="G3">
        <v>8</v>
      </c>
      <c r="H3">
        <v>2</v>
      </c>
      <c r="I3">
        <v>5</v>
      </c>
      <c r="J3">
        <v>60</v>
      </c>
      <c r="K3">
        <v>44</v>
      </c>
      <c r="L3">
        <v>2</v>
      </c>
      <c r="M3">
        <v>7</v>
      </c>
      <c r="N3">
        <v>0.51308781832327777</v>
      </c>
      <c r="O3">
        <v>0.84119652853593241</v>
      </c>
      <c r="R3" s="1" t="s">
        <v>20</v>
      </c>
      <c r="S3">
        <v>0.66666666666666663</v>
      </c>
      <c r="T3">
        <v>0.76923076923076927</v>
      </c>
      <c r="U3">
        <v>0.71428571428571419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0.44444444444444442</v>
      </c>
      <c r="AB3">
        <v>0.8571428571428571</v>
      </c>
      <c r="AC3">
        <v>0.58536585365853666</v>
      </c>
      <c r="AD3">
        <v>14</v>
      </c>
      <c r="AE3">
        <v>0.88888888888888884</v>
      </c>
      <c r="AF3">
        <v>0.61538461538461542</v>
      </c>
      <c r="AG3">
        <v>0.7272727272727274</v>
      </c>
      <c r="AH3">
        <v>13</v>
      </c>
      <c r="AI3">
        <v>0.83333333333333337</v>
      </c>
      <c r="AJ3">
        <v>0.76923076923076927</v>
      </c>
      <c r="AK3">
        <v>0.8</v>
      </c>
      <c r="AL3">
        <v>13</v>
      </c>
    </row>
    <row r="4" spans="1:38" x14ac:dyDescent="0.25">
      <c r="A4" s="1">
        <v>2</v>
      </c>
      <c r="B4">
        <v>70</v>
      </c>
      <c r="C4">
        <v>1</v>
      </c>
      <c r="D4">
        <v>2</v>
      </c>
      <c r="E4" t="s">
        <v>18</v>
      </c>
      <c r="F4">
        <v>1</v>
      </c>
      <c r="G4">
        <v>12</v>
      </c>
      <c r="H4">
        <v>15</v>
      </c>
      <c r="I4">
        <v>2</v>
      </c>
      <c r="J4">
        <v>62</v>
      </c>
      <c r="K4">
        <v>50</v>
      </c>
      <c r="L4">
        <v>0</v>
      </c>
      <c r="M4">
        <v>0</v>
      </c>
      <c r="N4">
        <v>-0.1336306209562122</v>
      </c>
      <c r="O4">
        <v>1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0.43333333333333329</v>
      </c>
      <c r="AB4">
        <v>0.43333333333333329</v>
      </c>
      <c r="AC4">
        <v>0.43333333333333329</v>
      </c>
      <c r="AD4">
        <v>0.43333333333333329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6</v>
      </c>
      <c r="D5">
        <v>5</v>
      </c>
      <c r="E5" t="s">
        <v>18</v>
      </c>
      <c r="F5">
        <v>14</v>
      </c>
      <c r="G5">
        <v>8</v>
      </c>
      <c r="H5">
        <v>1</v>
      </c>
      <c r="I5">
        <v>5</v>
      </c>
      <c r="J5">
        <v>61</v>
      </c>
      <c r="K5">
        <v>41</v>
      </c>
      <c r="L5">
        <v>2</v>
      </c>
      <c r="M5">
        <v>10</v>
      </c>
      <c r="N5">
        <v>0.58596060239606029</v>
      </c>
      <c r="O5">
        <v>0.79215104478912246</v>
      </c>
      <c r="R5" s="1" t="s">
        <v>23</v>
      </c>
      <c r="S5">
        <v>0.71794871794871795</v>
      </c>
      <c r="T5">
        <v>0.71794871794871795</v>
      </c>
      <c r="U5">
        <v>0.71428571428571419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0.38888888888888878</v>
      </c>
      <c r="AB5">
        <v>0.45982142857142849</v>
      </c>
      <c r="AC5">
        <v>0.34531450577663669</v>
      </c>
      <c r="AD5">
        <v>30</v>
      </c>
      <c r="AE5">
        <v>0.8128654970760234</v>
      </c>
      <c r="AF5">
        <v>0.77435897435897438</v>
      </c>
      <c r="AG5">
        <v>0.77540106951871657</v>
      </c>
      <c r="AH5">
        <v>28</v>
      </c>
      <c r="AI5">
        <v>0.82291666666666674</v>
      </c>
      <c r="AJ5">
        <v>0.81794871794871793</v>
      </c>
      <c r="AK5">
        <v>0.8193548387096774</v>
      </c>
      <c r="AL5">
        <v>28</v>
      </c>
    </row>
    <row r="6" spans="1:38" x14ac:dyDescent="0.25">
      <c r="A6" s="1">
        <v>4</v>
      </c>
      <c r="B6">
        <v>90</v>
      </c>
      <c r="C6">
        <v>8</v>
      </c>
      <c r="D6">
        <v>1</v>
      </c>
      <c r="E6" t="s">
        <v>21</v>
      </c>
      <c r="F6">
        <v>13</v>
      </c>
      <c r="G6">
        <v>10</v>
      </c>
      <c r="H6">
        <v>2</v>
      </c>
      <c r="I6">
        <v>3</v>
      </c>
      <c r="J6">
        <v>56</v>
      </c>
      <c r="K6">
        <v>39</v>
      </c>
      <c r="L6">
        <v>7</v>
      </c>
      <c r="M6">
        <v>12</v>
      </c>
      <c r="N6">
        <v>0.6408461287109104</v>
      </c>
      <c r="O6">
        <v>0.66241561244331004</v>
      </c>
      <c r="R6" s="1" t="s">
        <v>24</v>
      </c>
      <c r="S6">
        <v>0.7216117216117216</v>
      </c>
      <c r="T6">
        <v>0.7142857142857143</v>
      </c>
      <c r="U6">
        <v>0.7142857142857143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0.38518518518518507</v>
      </c>
      <c r="AB6">
        <v>0.43333333333333329</v>
      </c>
      <c r="AC6">
        <v>0.32931108258451008</v>
      </c>
      <c r="AD6">
        <v>30</v>
      </c>
      <c r="AE6">
        <v>0.80743525480367584</v>
      </c>
      <c r="AF6">
        <v>0.7857142857142857</v>
      </c>
      <c r="AG6">
        <v>0.77883880825057294</v>
      </c>
      <c r="AH6">
        <v>28</v>
      </c>
      <c r="AI6">
        <v>0.82217261904761918</v>
      </c>
      <c r="AJ6">
        <v>0.8214285714285714</v>
      </c>
      <c r="AK6">
        <v>0.82073732718894021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5</v>
      </c>
      <c r="D10">
        <v>3</v>
      </c>
      <c r="E10" t="s">
        <v>18</v>
      </c>
      <c r="F10">
        <v>9</v>
      </c>
      <c r="G10">
        <v>11</v>
      </c>
      <c r="H10">
        <v>6</v>
      </c>
      <c r="I10">
        <v>2</v>
      </c>
      <c r="J10">
        <v>42</v>
      </c>
      <c r="K10">
        <v>41</v>
      </c>
      <c r="L10">
        <v>21</v>
      </c>
      <c r="M10">
        <v>10</v>
      </c>
      <c r="N10">
        <v>0.4555973021063105</v>
      </c>
      <c r="O10">
        <v>0.46978474684023369</v>
      </c>
      <c r="R10" s="1" t="s">
        <v>19</v>
      </c>
      <c r="S10">
        <v>1</v>
      </c>
      <c r="T10">
        <v>1</v>
      </c>
      <c r="U10">
        <v>1</v>
      </c>
      <c r="V10">
        <v>63</v>
      </c>
      <c r="W10">
        <v>0.89552238805970152</v>
      </c>
      <c r="X10">
        <v>0.967741935483871</v>
      </c>
      <c r="Y10">
        <v>0.93023255813953498</v>
      </c>
      <c r="Z10">
        <v>62</v>
      </c>
      <c r="AA10">
        <v>1</v>
      </c>
      <c r="AB10">
        <v>1</v>
      </c>
      <c r="AC10">
        <v>1</v>
      </c>
      <c r="AD10">
        <v>62</v>
      </c>
      <c r="AE10">
        <v>0.85915492957746475</v>
      </c>
      <c r="AF10">
        <v>0.96825396825396826</v>
      </c>
      <c r="AG10">
        <v>0.91044776119402993</v>
      </c>
      <c r="AH10">
        <v>63</v>
      </c>
      <c r="AI10">
        <v>0.82352941176470584</v>
      </c>
      <c r="AJ10">
        <v>0.88888888888888884</v>
      </c>
      <c r="AK10">
        <v>0.85496183206106868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1</v>
      </c>
      <c r="E11" t="s">
        <v>21</v>
      </c>
      <c r="F11">
        <v>9</v>
      </c>
      <c r="G11">
        <v>9</v>
      </c>
      <c r="H11">
        <v>7</v>
      </c>
      <c r="I11">
        <v>4</v>
      </c>
      <c r="J11">
        <v>52</v>
      </c>
      <c r="K11">
        <v>37</v>
      </c>
      <c r="L11">
        <v>10</v>
      </c>
      <c r="M11">
        <v>14</v>
      </c>
      <c r="N11">
        <v>0.25480769230769229</v>
      </c>
      <c r="O11">
        <v>0.56963021880574116</v>
      </c>
      <c r="R11" s="1" t="s">
        <v>20</v>
      </c>
      <c r="S11">
        <v>1</v>
      </c>
      <c r="T11">
        <v>1</v>
      </c>
      <c r="U11">
        <v>1</v>
      </c>
      <c r="V11">
        <v>51</v>
      </c>
      <c r="W11">
        <v>0.95652173913043481</v>
      </c>
      <c r="X11">
        <v>0.86274509803921573</v>
      </c>
      <c r="Y11">
        <v>0.90721649484536082</v>
      </c>
      <c r="Z11">
        <v>51</v>
      </c>
      <c r="AA11">
        <v>1</v>
      </c>
      <c r="AB11">
        <v>1</v>
      </c>
      <c r="AC11">
        <v>1</v>
      </c>
      <c r="AD11">
        <v>50</v>
      </c>
      <c r="AE11">
        <v>0.95348837209302328</v>
      </c>
      <c r="AF11">
        <v>0.80392156862745101</v>
      </c>
      <c r="AG11">
        <v>0.87234042553191482</v>
      </c>
      <c r="AH11">
        <v>51</v>
      </c>
      <c r="AI11">
        <v>0.84782608695652173</v>
      </c>
      <c r="AJ11">
        <v>0.76470588235294112</v>
      </c>
      <c r="AK11">
        <v>0.80412371134020622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7</v>
      </c>
      <c r="H12">
        <v>4</v>
      </c>
      <c r="I12">
        <v>7</v>
      </c>
      <c r="J12">
        <v>62</v>
      </c>
      <c r="K12">
        <v>35</v>
      </c>
      <c r="L12">
        <v>0</v>
      </c>
      <c r="M12">
        <v>15</v>
      </c>
      <c r="N12">
        <v>0.25881585332628748</v>
      </c>
      <c r="O12">
        <v>0.75075719352954828</v>
      </c>
      <c r="R12" s="1" t="s">
        <v>22</v>
      </c>
      <c r="S12">
        <v>1</v>
      </c>
      <c r="T12">
        <v>1</v>
      </c>
      <c r="U12">
        <v>1</v>
      </c>
      <c r="V12">
        <v>1</v>
      </c>
      <c r="W12">
        <v>0.92035398230088494</v>
      </c>
      <c r="X12">
        <v>0.92035398230088494</v>
      </c>
      <c r="Y12">
        <v>0.92035398230088494</v>
      </c>
      <c r="Z12">
        <v>0.92035398230088494</v>
      </c>
      <c r="AA12">
        <v>1</v>
      </c>
      <c r="AB12">
        <v>1</v>
      </c>
      <c r="AC12">
        <v>1</v>
      </c>
      <c r="AD12">
        <v>1</v>
      </c>
      <c r="AE12">
        <v>0.89473684210526316</v>
      </c>
      <c r="AF12">
        <v>0.89473684210526316</v>
      </c>
      <c r="AG12">
        <v>0.89473684210526316</v>
      </c>
      <c r="AH12">
        <v>0.89473684210526316</v>
      </c>
      <c r="AI12">
        <v>0.83333333333333337</v>
      </c>
      <c r="AJ12">
        <v>0.83333333333333337</v>
      </c>
      <c r="AK12">
        <v>0.83333333333333337</v>
      </c>
      <c r="AL12">
        <v>0.83333333333333337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11</v>
      </c>
      <c r="G13">
        <v>8</v>
      </c>
      <c r="H13">
        <v>4</v>
      </c>
      <c r="I13">
        <v>5</v>
      </c>
      <c r="J13">
        <v>63</v>
      </c>
      <c r="K13">
        <v>36</v>
      </c>
      <c r="L13">
        <v>0</v>
      </c>
      <c r="M13">
        <v>15</v>
      </c>
      <c r="N13">
        <v>0.35143174800275728</v>
      </c>
      <c r="O13">
        <v>0.75507333856145054</v>
      </c>
      <c r="R13" s="1" t="s">
        <v>23</v>
      </c>
      <c r="S13">
        <v>1</v>
      </c>
      <c r="T13">
        <v>1</v>
      </c>
      <c r="U13">
        <v>1</v>
      </c>
      <c r="V13">
        <v>114</v>
      </c>
      <c r="W13">
        <v>0.92602206359506822</v>
      </c>
      <c r="X13">
        <v>0.91524351676154336</v>
      </c>
      <c r="Y13">
        <v>0.91872452649244796</v>
      </c>
      <c r="Z13">
        <v>113</v>
      </c>
      <c r="AA13">
        <v>1</v>
      </c>
      <c r="AB13">
        <v>1</v>
      </c>
      <c r="AC13">
        <v>1</v>
      </c>
      <c r="AD13">
        <v>112</v>
      </c>
      <c r="AE13">
        <v>0.90632165083524407</v>
      </c>
      <c r="AF13">
        <v>0.88608776844070958</v>
      </c>
      <c r="AG13">
        <v>0.89139409336297237</v>
      </c>
      <c r="AH13">
        <v>114</v>
      </c>
      <c r="AI13">
        <v>0.83567774936061379</v>
      </c>
      <c r="AJ13">
        <v>0.82679738562091498</v>
      </c>
      <c r="AK13">
        <v>0.82954277170063739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2</v>
      </c>
      <c r="E14" t="s">
        <v>18</v>
      </c>
      <c r="F14">
        <v>14</v>
      </c>
      <c r="G14">
        <v>5</v>
      </c>
      <c r="H14">
        <v>1</v>
      </c>
      <c r="I14">
        <v>8</v>
      </c>
      <c r="J14">
        <v>63</v>
      </c>
      <c r="K14">
        <v>37</v>
      </c>
      <c r="L14">
        <v>0</v>
      </c>
      <c r="M14">
        <v>14</v>
      </c>
      <c r="N14">
        <v>0.3864447558701623</v>
      </c>
      <c r="O14">
        <v>0.77044330596127242</v>
      </c>
      <c r="R14" s="1" t="s">
        <v>24</v>
      </c>
      <c r="S14">
        <v>1</v>
      </c>
      <c r="T14">
        <v>1</v>
      </c>
      <c r="U14">
        <v>1</v>
      </c>
      <c r="V14">
        <v>114</v>
      </c>
      <c r="W14">
        <v>0.92305306863144843</v>
      </c>
      <c r="X14">
        <v>0.92035398230088494</v>
      </c>
      <c r="Y14">
        <v>0.91984477736074832</v>
      </c>
      <c r="Z14">
        <v>113</v>
      </c>
      <c r="AA14">
        <v>1</v>
      </c>
      <c r="AB14">
        <v>1</v>
      </c>
      <c r="AC14">
        <v>1</v>
      </c>
      <c r="AD14">
        <v>112</v>
      </c>
      <c r="AE14">
        <v>0.90135673280810946</v>
      </c>
      <c r="AF14">
        <v>0.89473684210526316</v>
      </c>
      <c r="AG14">
        <v>0.89339974260834687</v>
      </c>
      <c r="AH14">
        <v>114</v>
      </c>
      <c r="AI14">
        <v>0.83439897698209731</v>
      </c>
      <c r="AJ14">
        <v>0.83333333333333337</v>
      </c>
      <c r="AK14">
        <v>0.83221846226489338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0.81818181818181823</v>
      </c>
      <c r="T18">
        <v>0.6</v>
      </c>
      <c r="U18">
        <v>0.69230769230769229</v>
      </c>
      <c r="V18">
        <v>15</v>
      </c>
      <c r="W18">
        <v>0.69230769230769229</v>
      </c>
      <c r="X18">
        <v>0.5625</v>
      </c>
      <c r="Y18">
        <v>0.62068965517241381</v>
      </c>
      <c r="Z18">
        <v>16</v>
      </c>
      <c r="AA18">
        <v>0.63157894736842102</v>
      </c>
      <c r="AB18">
        <v>0.75</v>
      </c>
      <c r="AC18">
        <v>0.68571428571428572</v>
      </c>
      <c r="AD18">
        <v>16</v>
      </c>
      <c r="AE18">
        <v>0.6875</v>
      </c>
      <c r="AF18">
        <v>0.73333333333333328</v>
      </c>
      <c r="AG18">
        <v>0.70967741935483863</v>
      </c>
      <c r="AH18">
        <v>15</v>
      </c>
      <c r="AI18">
        <v>0.63636363636363635</v>
      </c>
      <c r="AJ18">
        <v>0.93333333333333335</v>
      </c>
      <c r="AK18">
        <v>0.7567567567567568</v>
      </c>
      <c r="AL18">
        <v>15</v>
      </c>
    </row>
    <row r="19" spans="18:38" x14ac:dyDescent="0.25">
      <c r="R19" s="1" t="s">
        <v>20</v>
      </c>
      <c r="S19">
        <v>0.6470588235294118</v>
      </c>
      <c r="T19">
        <v>0.84615384615384615</v>
      </c>
      <c r="U19">
        <v>0.73333333333333339</v>
      </c>
      <c r="V19">
        <v>13</v>
      </c>
      <c r="W19">
        <v>0.5625</v>
      </c>
      <c r="X19">
        <v>0.69230769230769229</v>
      </c>
      <c r="Y19">
        <v>0.62068965517241381</v>
      </c>
      <c r="Z19">
        <v>13</v>
      </c>
      <c r="AA19">
        <v>0.63636363636363635</v>
      </c>
      <c r="AB19">
        <v>0.5</v>
      </c>
      <c r="AC19">
        <v>0.56000000000000005</v>
      </c>
      <c r="AD19">
        <v>14</v>
      </c>
      <c r="AE19">
        <v>0.66666666666666663</v>
      </c>
      <c r="AF19">
        <v>0.61538461538461542</v>
      </c>
      <c r="AG19">
        <v>0.64</v>
      </c>
      <c r="AH19">
        <v>13</v>
      </c>
      <c r="AI19">
        <v>0.83333333333333337</v>
      </c>
      <c r="AJ19">
        <v>0.38461538461538458</v>
      </c>
      <c r="AK19">
        <v>0.52631578947368418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0.62068965517241381</v>
      </c>
      <c r="X20">
        <v>0.62068965517241381</v>
      </c>
      <c r="Y20">
        <v>0.62068965517241381</v>
      </c>
      <c r="Z20">
        <v>0.62068965517241381</v>
      </c>
      <c r="AA20">
        <v>0.6333333333333333</v>
      </c>
      <c r="AB20">
        <v>0.6333333333333333</v>
      </c>
      <c r="AC20">
        <v>0.6333333333333333</v>
      </c>
      <c r="AD20">
        <v>0.6333333333333333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0.6785714285714286</v>
      </c>
      <c r="AJ20">
        <v>0.6785714285714286</v>
      </c>
      <c r="AK20">
        <v>0.6785714285714286</v>
      </c>
      <c r="AL20">
        <v>0.6785714285714286</v>
      </c>
    </row>
    <row r="21" spans="18:38" x14ac:dyDescent="0.25">
      <c r="R21" s="1" t="s">
        <v>23</v>
      </c>
      <c r="S21">
        <v>0.73262032085561501</v>
      </c>
      <c r="T21">
        <v>0.72307692307692306</v>
      </c>
      <c r="U21">
        <v>0.71282051282051284</v>
      </c>
      <c r="V21">
        <v>28</v>
      </c>
      <c r="W21">
        <v>0.62740384615384615</v>
      </c>
      <c r="X21">
        <v>0.62740384615384615</v>
      </c>
      <c r="Y21">
        <v>0.62068965517241381</v>
      </c>
      <c r="Z21">
        <v>29</v>
      </c>
      <c r="AA21">
        <v>0.63397129186602874</v>
      </c>
      <c r="AB21">
        <v>0.625</v>
      </c>
      <c r="AC21">
        <v>0.62285714285714289</v>
      </c>
      <c r="AD21">
        <v>30</v>
      </c>
      <c r="AE21">
        <v>0.67708333333333326</v>
      </c>
      <c r="AF21">
        <v>0.67435897435897441</v>
      </c>
      <c r="AG21">
        <v>0.67483870967741932</v>
      </c>
      <c r="AH21">
        <v>28</v>
      </c>
      <c r="AI21">
        <v>0.73484848484848486</v>
      </c>
      <c r="AJ21">
        <v>0.65897435897435896</v>
      </c>
      <c r="AK21">
        <v>0.64153627311522055</v>
      </c>
      <c r="AL21">
        <v>28</v>
      </c>
    </row>
    <row r="22" spans="18:38" x14ac:dyDescent="0.25">
      <c r="R22" s="1" t="s">
        <v>24</v>
      </c>
      <c r="S22">
        <v>0.73873185637891525</v>
      </c>
      <c r="T22">
        <v>0.7142857142857143</v>
      </c>
      <c r="U22">
        <v>0.71135531135531138</v>
      </c>
      <c r="V22">
        <v>28</v>
      </c>
      <c r="W22">
        <v>0.63411803713527848</v>
      </c>
      <c r="X22">
        <v>0.62068965517241381</v>
      </c>
      <c r="Y22">
        <v>0.62068965517241381</v>
      </c>
      <c r="Z22">
        <v>29</v>
      </c>
      <c r="AA22">
        <v>0.63381180223285483</v>
      </c>
      <c r="AB22">
        <v>0.6333333333333333</v>
      </c>
      <c r="AC22">
        <v>0.62704761904761908</v>
      </c>
      <c r="AD22">
        <v>30</v>
      </c>
      <c r="AE22">
        <v>0.67782738095238082</v>
      </c>
      <c r="AF22">
        <v>0.6785714285714286</v>
      </c>
      <c r="AG22">
        <v>0.67732718894009214</v>
      </c>
      <c r="AH22">
        <v>28</v>
      </c>
      <c r="AI22">
        <v>0.7278138528138528</v>
      </c>
      <c r="AJ22">
        <v>0.6785714285714286</v>
      </c>
      <c r="AK22">
        <v>0.6497663076610446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0.80769230769230771</v>
      </c>
      <c r="T26">
        <v>0.66666666666666663</v>
      </c>
      <c r="U26">
        <v>0.73043478260869554</v>
      </c>
      <c r="V26">
        <v>63</v>
      </c>
      <c r="W26">
        <v>0.78787878787878785</v>
      </c>
      <c r="X26">
        <v>0.83870967741935487</v>
      </c>
      <c r="Y26">
        <v>0.8125</v>
      </c>
      <c r="Z26">
        <v>62</v>
      </c>
      <c r="AA26">
        <v>0.80519480519480524</v>
      </c>
      <c r="AB26">
        <v>1</v>
      </c>
      <c r="AC26">
        <v>0.8920863309352518</v>
      </c>
      <c r="AD26">
        <v>62</v>
      </c>
      <c r="AE26">
        <v>0.80769230769230771</v>
      </c>
      <c r="AF26">
        <v>1</v>
      </c>
      <c r="AG26">
        <v>0.8936170212765957</v>
      </c>
      <c r="AH26">
        <v>63</v>
      </c>
      <c r="AI26">
        <v>0.81818181818181823</v>
      </c>
      <c r="AJ26">
        <v>1</v>
      </c>
      <c r="AK26">
        <v>0.9</v>
      </c>
      <c r="AL26">
        <v>63</v>
      </c>
    </row>
    <row r="27" spans="18:38" x14ac:dyDescent="0.25">
      <c r="R27" s="1" t="s">
        <v>20</v>
      </c>
      <c r="S27">
        <v>0.66129032258064513</v>
      </c>
      <c r="T27">
        <v>0.80392156862745101</v>
      </c>
      <c r="U27">
        <v>0.7256637168141592</v>
      </c>
      <c r="V27">
        <v>51</v>
      </c>
      <c r="W27">
        <v>0.78723404255319152</v>
      </c>
      <c r="X27">
        <v>0.72549019607843135</v>
      </c>
      <c r="Y27">
        <v>0.75510204081632648</v>
      </c>
      <c r="Z27">
        <v>51</v>
      </c>
      <c r="AA27">
        <v>1</v>
      </c>
      <c r="AB27">
        <v>0.7</v>
      </c>
      <c r="AC27">
        <v>0.82352941176470584</v>
      </c>
      <c r="AD27">
        <v>50</v>
      </c>
      <c r="AE27">
        <v>1</v>
      </c>
      <c r="AF27">
        <v>0.70588235294117652</v>
      </c>
      <c r="AG27">
        <v>0.82758620689655171</v>
      </c>
      <c r="AH27">
        <v>51</v>
      </c>
      <c r="AI27">
        <v>1</v>
      </c>
      <c r="AJ27">
        <v>0.72549019607843135</v>
      </c>
      <c r="AK27">
        <v>0.84090909090909083</v>
      </c>
      <c r="AL27">
        <v>51</v>
      </c>
    </row>
    <row r="28" spans="18:38" x14ac:dyDescent="0.25">
      <c r="R28" s="1" t="s">
        <v>22</v>
      </c>
      <c r="S28">
        <v>0.72807017543859653</v>
      </c>
      <c r="T28">
        <v>0.72807017543859653</v>
      </c>
      <c r="U28">
        <v>0.72807017543859653</v>
      </c>
      <c r="V28">
        <v>0.72807017543859653</v>
      </c>
      <c r="W28">
        <v>0.78761061946902655</v>
      </c>
      <c r="X28">
        <v>0.78761061946902655</v>
      </c>
      <c r="Y28">
        <v>0.78761061946902655</v>
      </c>
      <c r="Z28">
        <v>0.78761061946902655</v>
      </c>
      <c r="AA28">
        <v>0.8660714285714286</v>
      </c>
      <c r="AB28">
        <v>0.8660714285714286</v>
      </c>
      <c r="AC28">
        <v>0.8660714285714286</v>
      </c>
      <c r="AD28">
        <v>0.8660714285714286</v>
      </c>
      <c r="AE28">
        <v>0.86842105263157898</v>
      </c>
      <c r="AF28">
        <v>0.86842105263157898</v>
      </c>
      <c r="AG28">
        <v>0.86842105263157898</v>
      </c>
      <c r="AH28">
        <v>0.86842105263157898</v>
      </c>
      <c r="AI28">
        <v>0.8771929824561403</v>
      </c>
      <c r="AJ28">
        <v>0.8771929824561403</v>
      </c>
      <c r="AK28">
        <v>0.8771929824561403</v>
      </c>
      <c r="AL28">
        <v>0.8771929824561403</v>
      </c>
    </row>
    <row r="29" spans="18:38" x14ac:dyDescent="0.25">
      <c r="R29" s="1" t="s">
        <v>23</v>
      </c>
      <c r="S29">
        <v>0.73449131513647647</v>
      </c>
      <c r="T29">
        <v>0.73529411764705888</v>
      </c>
      <c r="U29">
        <v>0.72804924971142737</v>
      </c>
      <c r="V29">
        <v>114</v>
      </c>
      <c r="W29">
        <v>0.78755641521598974</v>
      </c>
      <c r="X29">
        <v>0.78209993674889311</v>
      </c>
      <c r="Y29">
        <v>0.78380102040816324</v>
      </c>
      <c r="Z29">
        <v>113</v>
      </c>
      <c r="AA29">
        <v>0.90259740259740262</v>
      </c>
      <c r="AB29">
        <v>0.85</v>
      </c>
      <c r="AC29">
        <v>0.85780787134997882</v>
      </c>
      <c r="AD29">
        <v>112</v>
      </c>
      <c r="AE29">
        <v>0.90384615384615385</v>
      </c>
      <c r="AF29">
        <v>0.85294117647058831</v>
      </c>
      <c r="AG29">
        <v>0.86060161408657376</v>
      </c>
      <c r="AH29">
        <v>114</v>
      </c>
      <c r="AI29">
        <v>0.90909090909090917</v>
      </c>
      <c r="AJ29">
        <v>0.86274509803921573</v>
      </c>
      <c r="AK29">
        <v>0.87045454545454537</v>
      </c>
      <c r="AL29">
        <v>114</v>
      </c>
    </row>
    <row r="30" spans="18:38" x14ac:dyDescent="0.25">
      <c r="R30" s="1" t="s">
        <v>24</v>
      </c>
      <c r="S30">
        <v>0.74219668277393236</v>
      </c>
      <c r="T30">
        <v>0.72807017543859653</v>
      </c>
      <c r="U30">
        <v>0.72830035843745555</v>
      </c>
      <c r="V30">
        <v>114</v>
      </c>
      <c r="W30">
        <v>0.7875877966256426</v>
      </c>
      <c r="X30">
        <v>0.78761061946902655</v>
      </c>
      <c r="Y30">
        <v>0.78659472638612971</v>
      </c>
      <c r="Z30">
        <v>113</v>
      </c>
      <c r="AA30">
        <v>0.89216141001855298</v>
      </c>
      <c r="AB30">
        <v>0.8660714285714286</v>
      </c>
      <c r="AC30">
        <v>0.86148056344840085</v>
      </c>
      <c r="AD30">
        <v>112</v>
      </c>
      <c r="AE30">
        <v>0.89372469635627527</v>
      </c>
      <c r="AF30">
        <v>0.86842105263157898</v>
      </c>
      <c r="AG30">
        <v>0.86407692010657589</v>
      </c>
      <c r="AH30">
        <v>114</v>
      </c>
      <c r="AI30">
        <v>0.8995215311004785</v>
      </c>
      <c r="AJ30">
        <v>0.8771929824561403</v>
      </c>
      <c r="AK30">
        <v>0.87356459330143543</v>
      </c>
      <c r="AL30">
        <v>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8</v>
      </c>
      <c r="D2">
        <v>3</v>
      </c>
      <c r="E2" t="s">
        <v>18</v>
      </c>
      <c r="F2">
        <v>10</v>
      </c>
      <c r="G2">
        <v>10</v>
      </c>
      <c r="H2">
        <v>5</v>
      </c>
      <c r="I2">
        <v>3</v>
      </c>
      <c r="J2">
        <v>51</v>
      </c>
      <c r="K2">
        <v>33</v>
      </c>
      <c r="L2">
        <v>12</v>
      </c>
      <c r="M2">
        <v>18</v>
      </c>
      <c r="N2">
        <v>0.4358974358974359</v>
      </c>
      <c r="O2">
        <v>0.46445532752744201</v>
      </c>
      <c r="R2" s="1" t="s">
        <v>19</v>
      </c>
      <c r="S2">
        <v>0.76923076923076927</v>
      </c>
      <c r="T2">
        <v>0.66666666666666663</v>
      </c>
      <c r="U2">
        <v>0.71428571428571419</v>
      </c>
      <c r="V2">
        <v>15</v>
      </c>
      <c r="W2">
        <v>0.625</v>
      </c>
      <c r="X2">
        <v>0.625</v>
      </c>
      <c r="Y2">
        <v>0.625</v>
      </c>
      <c r="Z2">
        <v>16</v>
      </c>
      <c r="AA2">
        <v>0.57894736842105265</v>
      </c>
      <c r="AB2">
        <v>0.6875</v>
      </c>
      <c r="AC2">
        <v>0.62857142857142856</v>
      </c>
      <c r="AD2">
        <v>16</v>
      </c>
      <c r="AE2">
        <v>0.65</v>
      </c>
      <c r="AF2">
        <v>0.8666666666666667</v>
      </c>
      <c r="AG2">
        <v>0.74285714285714288</v>
      </c>
      <c r="AH2">
        <v>15</v>
      </c>
      <c r="AI2">
        <v>0.5714285714285714</v>
      </c>
      <c r="AJ2">
        <v>0.8</v>
      </c>
      <c r="AK2">
        <v>0.66666666666666663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4</v>
      </c>
      <c r="E3" t="s">
        <v>18</v>
      </c>
      <c r="F3">
        <v>10</v>
      </c>
      <c r="G3">
        <v>7</v>
      </c>
      <c r="H3">
        <v>6</v>
      </c>
      <c r="I3">
        <v>6</v>
      </c>
      <c r="J3">
        <v>48</v>
      </c>
      <c r="K3">
        <v>33</v>
      </c>
      <c r="L3">
        <v>14</v>
      </c>
      <c r="M3">
        <v>18</v>
      </c>
      <c r="N3">
        <v>0.16346153846153849</v>
      </c>
      <c r="O3">
        <v>0.42530686740428658</v>
      </c>
      <c r="R3" s="1" t="s">
        <v>20</v>
      </c>
      <c r="S3">
        <v>0.66666666666666663</v>
      </c>
      <c r="T3">
        <v>0.76923076923076927</v>
      </c>
      <c r="U3">
        <v>0.71428571428571419</v>
      </c>
      <c r="V3">
        <v>13</v>
      </c>
      <c r="W3">
        <v>0.53846153846153844</v>
      </c>
      <c r="X3">
        <v>0.53846153846153844</v>
      </c>
      <c r="Y3">
        <v>0.53846153846153844</v>
      </c>
      <c r="Z3">
        <v>13</v>
      </c>
      <c r="AA3">
        <v>0.54545454545454541</v>
      </c>
      <c r="AB3">
        <v>0.42857142857142849</v>
      </c>
      <c r="AC3">
        <v>0.47999999999999993</v>
      </c>
      <c r="AD3">
        <v>14</v>
      </c>
      <c r="AE3">
        <v>0.75</v>
      </c>
      <c r="AF3">
        <v>0.46153846153846162</v>
      </c>
      <c r="AG3">
        <v>0.5714285714285714</v>
      </c>
      <c r="AH3">
        <v>13</v>
      </c>
      <c r="AI3">
        <v>0.5714285714285714</v>
      </c>
      <c r="AJ3">
        <v>0.30769230769230771</v>
      </c>
      <c r="AK3">
        <v>0.4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5</v>
      </c>
      <c r="E4" t="s">
        <v>18</v>
      </c>
      <c r="F4">
        <v>11</v>
      </c>
      <c r="G4">
        <v>6</v>
      </c>
      <c r="H4">
        <v>5</v>
      </c>
      <c r="I4">
        <v>8</v>
      </c>
      <c r="J4">
        <v>62</v>
      </c>
      <c r="K4">
        <v>31</v>
      </c>
      <c r="L4">
        <v>0</v>
      </c>
      <c r="M4">
        <v>19</v>
      </c>
      <c r="N4">
        <v>0.120164503330062</v>
      </c>
      <c r="O4">
        <v>0.68888888888888888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0.58620689655172409</v>
      </c>
      <c r="X4">
        <v>0.58620689655172409</v>
      </c>
      <c r="Y4">
        <v>0.58620689655172409</v>
      </c>
      <c r="Z4">
        <v>0.58620689655172409</v>
      </c>
      <c r="AA4">
        <v>0.56666666666666665</v>
      </c>
      <c r="AB4">
        <v>0.56666666666666665</v>
      </c>
      <c r="AC4">
        <v>0.56666666666666665</v>
      </c>
      <c r="AD4">
        <v>0.56666666666666665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0.5714285714285714</v>
      </c>
      <c r="AJ4">
        <v>0.5714285714285714</v>
      </c>
      <c r="AK4">
        <v>0.5714285714285714</v>
      </c>
      <c r="AL4">
        <v>0.5714285714285714</v>
      </c>
    </row>
    <row r="5" spans="1:38" x14ac:dyDescent="0.25">
      <c r="A5" s="1">
        <v>3</v>
      </c>
      <c r="B5">
        <v>80</v>
      </c>
      <c r="C5">
        <v>4</v>
      </c>
      <c r="D5">
        <v>1</v>
      </c>
      <c r="E5" t="s">
        <v>21</v>
      </c>
      <c r="F5">
        <v>13</v>
      </c>
      <c r="G5">
        <v>6</v>
      </c>
      <c r="H5">
        <v>2</v>
      </c>
      <c r="I5">
        <v>7</v>
      </c>
      <c r="J5">
        <v>56</v>
      </c>
      <c r="K5">
        <v>32</v>
      </c>
      <c r="L5">
        <v>7</v>
      </c>
      <c r="M5">
        <v>19</v>
      </c>
      <c r="N5">
        <v>0.36232865092627059</v>
      </c>
      <c r="O5">
        <v>0.54116299048359451</v>
      </c>
      <c r="R5" s="1" t="s">
        <v>23</v>
      </c>
      <c r="S5">
        <v>0.71794871794871795</v>
      </c>
      <c r="T5">
        <v>0.71794871794871795</v>
      </c>
      <c r="U5">
        <v>0.71428571428571419</v>
      </c>
      <c r="V5">
        <v>28</v>
      </c>
      <c r="W5">
        <v>0.58173076923076916</v>
      </c>
      <c r="X5">
        <v>0.58173076923076916</v>
      </c>
      <c r="Y5">
        <v>0.58173076923076916</v>
      </c>
      <c r="Z5">
        <v>29</v>
      </c>
      <c r="AA5">
        <v>0.56220095693779903</v>
      </c>
      <c r="AB5">
        <v>0.5580357142857143</v>
      </c>
      <c r="AC5">
        <v>0.55428571428571427</v>
      </c>
      <c r="AD5">
        <v>30</v>
      </c>
      <c r="AE5">
        <v>0.7</v>
      </c>
      <c r="AF5">
        <v>0.66410256410256419</v>
      </c>
      <c r="AG5">
        <v>0.65714285714285714</v>
      </c>
      <c r="AH5">
        <v>28</v>
      </c>
      <c r="AI5">
        <v>0.5714285714285714</v>
      </c>
      <c r="AJ5">
        <v>0.55384615384615388</v>
      </c>
      <c r="AK5">
        <v>0.53333333333333333</v>
      </c>
      <c r="AL5">
        <v>28</v>
      </c>
    </row>
    <row r="6" spans="1:38" x14ac:dyDescent="0.25">
      <c r="A6" s="1">
        <v>4</v>
      </c>
      <c r="B6">
        <v>90</v>
      </c>
      <c r="C6">
        <v>2</v>
      </c>
      <c r="D6">
        <v>2</v>
      </c>
      <c r="E6" t="s">
        <v>18</v>
      </c>
      <c r="F6">
        <v>12</v>
      </c>
      <c r="G6">
        <v>4</v>
      </c>
      <c r="H6">
        <v>3</v>
      </c>
      <c r="I6">
        <v>9</v>
      </c>
      <c r="J6">
        <v>63</v>
      </c>
      <c r="K6">
        <v>32</v>
      </c>
      <c r="L6">
        <v>0</v>
      </c>
      <c r="M6">
        <v>19</v>
      </c>
      <c r="N6">
        <v>0.1240347345892085</v>
      </c>
      <c r="O6">
        <v>0.69430972708911365</v>
      </c>
      <c r="R6" s="1" t="s">
        <v>24</v>
      </c>
      <c r="S6">
        <v>0.7216117216117216</v>
      </c>
      <c r="T6">
        <v>0.7142857142857143</v>
      </c>
      <c r="U6">
        <v>0.7142857142857143</v>
      </c>
      <c r="V6">
        <v>28</v>
      </c>
      <c r="W6">
        <v>0.58620689655172409</v>
      </c>
      <c r="X6">
        <v>0.58620689655172409</v>
      </c>
      <c r="Y6">
        <v>0.58620689655172409</v>
      </c>
      <c r="Z6">
        <v>29</v>
      </c>
      <c r="AA6">
        <v>0.56331738437001599</v>
      </c>
      <c r="AB6">
        <v>0.56666666666666665</v>
      </c>
      <c r="AC6">
        <v>0.5592380952380952</v>
      </c>
      <c r="AD6">
        <v>30</v>
      </c>
      <c r="AE6">
        <v>0.6964285714285714</v>
      </c>
      <c r="AF6">
        <v>0.6785714285714286</v>
      </c>
      <c r="AG6">
        <v>0.66326530612244894</v>
      </c>
      <c r="AH6">
        <v>28</v>
      </c>
      <c r="AI6">
        <v>0.5714285714285714</v>
      </c>
      <c r="AJ6">
        <v>0.5714285714285714</v>
      </c>
      <c r="AK6">
        <v>0.54285714285714282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6</v>
      </c>
      <c r="D10">
        <v>1</v>
      </c>
      <c r="E10" t="s">
        <v>18</v>
      </c>
      <c r="F10">
        <v>10</v>
      </c>
      <c r="G10">
        <v>8</v>
      </c>
      <c r="H10">
        <v>5</v>
      </c>
      <c r="I10">
        <v>5</v>
      </c>
      <c r="J10">
        <v>55</v>
      </c>
      <c r="K10">
        <v>37</v>
      </c>
      <c r="L10">
        <v>8</v>
      </c>
      <c r="M10">
        <v>14</v>
      </c>
      <c r="N10">
        <v>0.28205128205128199</v>
      </c>
      <c r="O10">
        <v>0.60882589968321121</v>
      </c>
      <c r="R10" s="1" t="s">
        <v>19</v>
      </c>
      <c r="S10">
        <v>0.73913043478260865</v>
      </c>
      <c r="T10">
        <v>0.80952380952380953</v>
      </c>
      <c r="U10">
        <v>0.77272727272727271</v>
      </c>
      <c r="V10">
        <v>63</v>
      </c>
      <c r="W10">
        <v>0.72727272727272729</v>
      </c>
      <c r="X10">
        <v>0.77419354838709675</v>
      </c>
      <c r="Y10">
        <v>0.75000000000000011</v>
      </c>
      <c r="Z10">
        <v>62</v>
      </c>
      <c r="AA10">
        <v>0.76543209876543206</v>
      </c>
      <c r="AB10">
        <v>1</v>
      </c>
      <c r="AC10">
        <v>0.86713286713286719</v>
      </c>
      <c r="AD10">
        <v>62</v>
      </c>
      <c r="AE10">
        <v>0.7466666666666667</v>
      </c>
      <c r="AF10">
        <v>0.88888888888888884</v>
      </c>
      <c r="AG10">
        <v>0.81159420289855078</v>
      </c>
      <c r="AH10">
        <v>63</v>
      </c>
      <c r="AI10">
        <v>0.76829268292682928</v>
      </c>
      <c r="AJ10">
        <v>1</v>
      </c>
      <c r="AK10">
        <v>0.86896551724137927</v>
      </c>
      <c r="AL10">
        <v>63</v>
      </c>
    </row>
    <row r="11" spans="1:38" x14ac:dyDescent="0.25">
      <c r="A11" s="1">
        <v>1</v>
      </c>
      <c r="B11">
        <v>40</v>
      </c>
      <c r="C11">
        <v>1</v>
      </c>
      <c r="D11">
        <v>1</v>
      </c>
      <c r="E11" t="s">
        <v>25</v>
      </c>
      <c r="F11">
        <v>16</v>
      </c>
      <c r="G11">
        <v>8</v>
      </c>
      <c r="H11">
        <v>0</v>
      </c>
      <c r="I11">
        <v>5</v>
      </c>
      <c r="J11">
        <v>62</v>
      </c>
      <c r="K11">
        <v>51</v>
      </c>
      <c r="L11">
        <v>0</v>
      </c>
      <c r="M11">
        <v>0</v>
      </c>
      <c r="N11">
        <v>0.68473678801746063</v>
      </c>
      <c r="O11">
        <v>1</v>
      </c>
      <c r="R11" s="1" t="s">
        <v>20</v>
      </c>
      <c r="S11">
        <v>0.73333333333333328</v>
      </c>
      <c r="T11">
        <v>0.6470588235294118</v>
      </c>
      <c r="U11">
        <v>0.6875</v>
      </c>
      <c r="V11">
        <v>51</v>
      </c>
      <c r="W11">
        <v>0.7021276595744681</v>
      </c>
      <c r="X11">
        <v>0.6470588235294118</v>
      </c>
      <c r="Y11">
        <v>0.67346938775510201</v>
      </c>
      <c r="Z11">
        <v>51</v>
      </c>
      <c r="AA11">
        <v>1</v>
      </c>
      <c r="AB11">
        <v>0.62</v>
      </c>
      <c r="AC11">
        <v>0.76543209876543206</v>
      </c>
      <c r="AD11">
        <v>50</v>
      </c>
      <c r="AE11">
        <v>0.82051282051282048</v>
      </c>
      <c r="AF11">
        <v>0.62745098039215685</v>
      </c>
      <c r="AG11">
        <v>0.71111111111111103</v>
      </c>
      <c r="AH11">
        <v>51</v>
      </c>
      <c r="AI11">
        <v>1</v>
      </c>
      <c r="AJ11">
        <v>0.62745098039215685</v>
      </c>
      <c r="AK11">
        <v>0.77108433734939763</v>
      </c>
      <c r="AL11">
        <v>51</v>
      </c>
    </row>
    <row r="12" spans="1:38" x14ac:dyDescent="0.25">
      <c r="A12" s="1">
        <v>2</v>
      </c>
      <c r="B12">
        <v>70</v>
      </c>
      <c r="C12">
        <v>1</v>
      </c>
      <c r="D12">
        <v>1</v>
      </c>
      <c r="E12" t="s">
        <v>25</v>
      </c>
      <c r="F12">
        <v>15</v>
      </c>
      <c r="G12">
        <v>9</v>
      </c>
      <c r="H12">
        <v>1</v>
      </c>
      <c r="I12">
        <v>5</v>
      </c>
      <c r="J12">
        <v>62</v>
      </c>
      <c r="K12">
        <v>50</v>
      </c>
      <c r="L12">
        <v>0</v>
      </c>
      <c r="M12">
        <v>0</v>
      </c>
      <c r="N12">
        <v>0.61419226863999421</v>
      </c>
      <c r="O12">
        <v>1</v>
      </c>
      <c r="R12" s="1" t="s">
        <v>22</v>
      </c>
      <c r="S12">
        <v>0.73684210526315785</v>
      </c>
      <c r="T12">
        <v>0.73684210526315785</v>
      </c>
      <c r="U12">
        <v>0.73684210526315785</v>
      </c>
      <c r="V12">
        <v>0.73684210526315785</v>
      </c>
      <c r="W12">
        <v>0.7168141592920354</v>
      </c>
      <c r="X12">
        <v>0.7168141592920354</v>
      </c>
      <c r="Y12">
        <v>0.7168141592920354</v>
      </c>
      <c r="Z12">
        <v>0.7168141592920354</v>
      </c>
      <c r="AA12">
        <v>0.8303571428571429</v>
      </c>
      <c r="AB12">
        <v>0.8303571428571429</v>
      </c>
      <c r="AC12">
        <v>0.8303571428571429</v>
      </c>
      <c r="AD12">
        <v>0.8303571428571429</v>
      </c>
      <c r="AE12">
        <v>0.77192982456140347</v>
      </c>
      <c r="AF12">
        <v>0.77192982456140347</v>
      </c>
      <c r="AG12">
        <v>0.77192982456140347</v>
      </c>
      <c r="AH12">
        <v>0.77192982456140347</v>
      </c>
      <c r="AI12">
        <v>0.83333333333333337</v>
      </c>
      <c r="AJ12">
        <v>0.83333333333333337</v>
      </c>
      <c r="AK12">
        <v>0.83333333333333337</v>
      </c>
      <c r="AL12">
        <v>0.83333333333333337</v>
      </c>
    </row>
    <row r="13" spans="1:38" x14ac:dyDescent="0.25">
      <c r="A13" s="1">
        <v>3</v>
      </c>
      <c r="B13">
        <v>80</v>
      </c>
      <c r="C13">
        <v>6</v>
      </c>
      <c r="D13">
        <v>2</v>
      </c>
      <c r="E13" t="s">
        <v>18</v>
      </c>
      <c r="F13">
        <v>13</v>
      </c>
      <c r="G13">
        <v>8</v>
      </c>
      <c r="H13">
        <v>2</v>
      </c>
      <c r="I13">
        <v>5</v>
      </c>
      <c r="J13">
        <v>57</v>
      </c>
      <c r="K13">
        <v>31</v>
      </c>
      <c r="L13">
        <v>6</v>
      </c>
      <c r="M13">
        <v>20</v>
      </c>
      <c r="N13">
        <v>0.5017348819226064</v>
      </c>
      <c r="O13">
        <v>0.54436727795719253</v>
      </c>
      <c r="R13" s="1" t="s">
        <v>23</v>
      </c>
      <c r="S13">
        <v>0.73623188405797091</v>
      </c>
      <c r="T13">
        <v>0.72829131652661072</v>
      </c>
      <c r="U13">
        <v>0.73011363636363635</v>
      </c>
      <c r="V13">
        <v>114</v>
      </c>
      <c r="W13">
        <v>0.7147001934235977</v>
      </c>
      <c r="X13">
        <v>0.71062618595825433</v>
      </c>
      <c r="Y13">
        <v>0.71173469387755106</v>
      </c>
      <c r="Z13">
        <v>113</v>
      </c>
      <c r="AA13">
        <v>0.88271604938271597</v>
      </c>
      <c r="AB13">
        <v>0.81</v>
      </c>
      <c r="AC13">
        <v>0.81628248294914962</v>
      </c>
      <c r="AD13">
        <v>112</v>
      </c>
      <c r="AE13">
        <v>0.78358974358974365</v>
      </c>
      <c r="AF13">
        <v>0.75816993464052285</v>
      </c>
      <c r="AG13">
        <v>0.7613526570048309</v>
      </c>
      <c r="AH13">
        <v>114</v>
      </c>
      <c r="AI13">
        <v>0.88414634146341464</v>
      </c>
      <c r="AJ13">
        <v>0.81372549019607843</v>
      </c>
      <c r="AK13">
        <v>0.82002492729538845</v>
      </c>
      <c r="AL13">
        <v>114</v>
      </c>
    </row>
    <row r="14" spans="1:38" x14ac:dyDescent="0.25">
      <c r="A14" s="1">
        <v>4</v>
      </c>
      <c r="B14">
        <v>90</v>
      </c>
      <c r="C14">
        <v>1</v>
      </c>
      <c r="D14">
        <v>1</v>
      </c>
      <c r="E14" t="s">
        <v>25</v>
      </c>
      <c r="F14">
        <v>3</v>
      </c>
      <c r="G14">
        <v>12</v>
      </c>
      <c r="H14">
        <v>12</v>
      </c>
      <c r="I14">
        <v>1</v>
      </c>
      <c r="J14">
        <v>63</v>
      </c>
      <c r="K14">
        <v>51</v>
      </c>
      <c r="L14">
        <v>0</v>
      </c>
      <c r="M14">
        <v>0</v>
      </c>
      <c r="N14">
        <v>0.17541160386140581</v>
      </c>
      <c r="O14">
        <v>1</v>
      </c>
      <c r="R14" s="1" t="s">
        <v>24</v>
      </c>
      <c r="S14">
        <v>0.73653699466056444</v>
      </c>
      <c r="T14">
        <v>0.73684210526315785</v>
      </c>
      <c r="U14">
        <v>0.73459928229665072</v>
      </c>
      <c r="V14">
        <v>114</v>
      </c>
      <c r="W14">
        <v>0.71592406840006162</v>
      </c>
      <c r="X14">
        <v>0.7168141592920354</v>
      </c>
      <c r="Y14">
        <v>0.71545963518150624</v>
      </c>
      <c r="Z14">
        <v>113</v>
      </c>
      <c r="AA14">
        <v>0.87014991181657841</v>
      </c>
      <c r="AB14">
        <v>0.8303571428571429</v>
      </c>
      <c r="AC14">
        <v>0.82173073839740507</v>
      </c>
      <c r="AD14">
        <v>112</v>
      </c>
      <c r="AE14">
        <v>0.77970310391363018</v>
      </c>
      <c r="AF14">
        <v>0.77192982456140347</v>
      </c>
      <c r="AG14">
        <v>0.76664124078311724</v>
      </c>
      <c r="AH14">
        <v>114</v>
      </c>
      <c r="AI14">
        <v>0.87195121951219512</v>
      </c>
      <c r="AJ14">
        <v>0.83333333333333337</v>
      </c>
      <c r="AK14">
        <v>0.82517656834233488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0.66666666666666663</v>
      </c>
      <c r="T18">
        <v>0.66666666666666663</v>
      </c>
      <c r="U18">
        <v>0.66666666666666663</v>
      </c>
      <c r="V18">
        <v>15</v>
      </c>
      <c r="W18">
        <v>0.76190476190476186</v>
      </c>
      <c r="X18">
        <v>1</v>
      </c>
      <c r="Y18">
        <v>0.8648648648648648</v>
      </c>
      <c r="Z18">
        <v>16</v>
      </c>
      <c r="AA18">
        <v>0.75</v>
      </c>
      <c r="AB18">
        <v>0.9375</v>
      </c>
      <c r="AC18">
        <v>0.83333333333333337</v>
      </c>
      <c r="AD18">
        <v>16</v>
      </c>
      <c r="AE18">
        <v>0.72222222222222221</v>
      </c>
      <c r="AF18">
        <v>0.8666666666666667</v>
      </c>
      <c r="AG18">
        <v>0.78787878787878773</v>
      </c>
      <c r="AH18">
        <v>15</v>
      </c>
      <c r="AI18">
        <v>0.75</v>
      </c>
      <c r="AJ18">
        <v>0.2</v>
      </c>
      <c r="AK18">
        <v>0.31578947368421062</v>
      </c>
      <c r="AL18">
        <v>15</v>
      </c>
    </row>
    <row r="19" spans="18:38" x14ac:dyDescent="0.25">
      <c r="R19" s="1" t="s">
        <v>20</v>
      </c>
      <c r="S19">
        <v>0.61538461538461542</v>
      </c>
      <c r="T19">
        <v>0.61538461538461542</v>
      </c>
      <c r="U19">
        <v>0.61538461538461542</v>
      </c>
      <c r="V19">
        <v>13</v>
      </c>
      <c r="W19">
        <v>1</v>
      </c>
      <c r="X19">
        <v>0.61538461538461542</v>
      </c>
      <c r="Y19">
        <v>0.76190476190476197</v>
      </c>
      <c r="Z19">
        <v>13</v>
      </c>
      <c r="AA19">
        <v>0.9</v>
      </c>
      <c r="AB19">
        <v>0.6428571428571429</v>
      </c>
      <c r="AC19">
        <v>0.75</v>
      </c>
      <c r="AD19">
        <v>14</v>
      </c>
      <c r="AE19">
        <v>0.8</v>
      </c>
      <c r="AF19">
        <v>0.61538461538461542</v>
      </c>
      <c r="AG19">
        <v>0.69565217391304346</v>
      </c>
      <c r="AH19">
        <v>13</v>
      </c>
      <c r="AI19">
        <v>0.5</v>
      </c>
      <c r="AJ19">
        <v>0.92307692307692313</v>
      </c>
      <c r="AK19">
        <v>0.64864864864864868</v>
      </c>
      <c r="AL19">
        <v>13</v>
      </c>
    </row>
    <row r="20" spans="18:38" x14ac:dyDescent="0.25">
      <c r="R20" s="1" t="s">
        <v>22</v>
      </c>
      <c r="S20">
        <v>0.6428571428571429</v>
      </c>
      <c r="T20">
        <v>0.6428571428571429</v>
      </c>
      <c r="U20">
        <v>0.6428571428571429</v>
      </c>
      <c r="V20">
        <v>0.6428571428571429</v>
      </c>
      <c r="W20">
        <v>0.82758620689655171</v>
      </c>
      <c r="X20">
        <v>0.82758620689655171</v>
      </c>
      <c r="Y20">
        <v>0.82758620689655171</v>
      </c>
      <c r="Z20">
        <v>0.82758620689655171</v>
      </c>
      <c r="AA20">
        <v>0.8</v>
      </c>
      <c r="AB20">
        <v>0.8</v>
      </c>
      <c r="AC20">
        <v>0.8</v>
      </c>
      <c r="AD20">
        <v>0.8</v>
      </c>
      <c r="AE20">
        <v>0.75</v>
      </c>
      <c r="AF20">
        <v>0.75</v>
      </c>
      <c r="AG20">
        <v>0.75</v>
      </c>
      <c r="AH20">
        <v>0.75</v>
      </c>
      <c r="AI20">
        <v>0.5357142857142857</v>
      </c>
      <c r="AJ20">
        <v>0.5357142857142857</v>
      </c>
      <c r="AK20">
        <v>0.5357142857142857</v>
      </c>
      <c r="AL20">
        <v>0.5357142857142857</v>
      </c>
    </row>
    <row r="21" spans="18:38" x14ac:dyDescent="0.25">
      <c r="R21" s="1" t="s">
        <v>23</v>
      </c>
      <c r="S21">
        <v>0.64102564102564097</v>
      </c>
      <c r="T21">
        <v>0.64102564102564097</v>
      </c>
      <c r="U21">
        <v>0.64102564102564097</v>
      </c>
      <c r="V21">
        <v>28</v>
      </c>
      <c r="W21">
        <v>0.88095238095238093</v>
      </c>
      <c r="X21">
        <v>0.80769230769230771</v>
      </c>
      <c r="Y21">
        <v>0.81338481338481339</v>
      </c>
      <c r="Z21">
        <v>29</v>
      </c>
      <c r="AA21">
        <v>0.82499999999999996</v>
      </c>
      <c r="AB21">
        <v>0.7901785714285714</v>
      </c>
      <c r="AC21">
        <v>0.79166666666666674</v>
      </c>
      <c r="AD21">
        <v>30</v>
      </c>
      <c r="AE21">
        <v>0.76111111111111107</v>
      </c>
      <c r="AF21">
        <v>0.74102564102564106</v>
      </c>
      <c r="AG21">
        <v>0.74176548089591554</v>
      </c>
      <c r="AH21">
        <v>28</v>
      </c>
      <c r="AI21">
        <v>0.625</v>
      </c>
      <c r="AJ21">
        <v>0.56153846153846154</v>
      </c>
      <c r="AK21">
        <v>0.48221906116642971</v>
      </c>
      <c r="AL21">
        <v>28</v>
      </c>
    </row>
    <row r="22" spans="18:38" x14ac:dyDescent="0.25">
      <c r="R22" s="1" t="s">
        <v>24</v>
      </c>
      <c r="S22">
        <v>0.6428571428571429</v>
      </c>
      <c r="T22">
        <v>0.6428571428571429</v>
      </c>
      <c r="U22">
        <v>0.6428571428571429</v>
      </c>
      <c r="V22">
        <v>28</v>
      </c>
      <c r="W22">
        <v>0.8686371100164203</v>
      </c>
      <c r="X22">
        <v>0.82758620689655171</v>
      </c>
      <c r="Y22">
        <v>0.81871033595171527</v>
      </c>
      <c r="Z22">
        <v>29</v>
      </c>
      <c r="AA22">
        <v>0.82000000000000006</v>
      </c>
      <c r="AB22">
        <v>0.8</v>
      </c>
      <c r="AC22">
        <v>0.79444444444444451</v>
      </c>
      <c r="AD22">
        <v>30</v>
      </c>
      <c r="AE22">
        <v>0.75833333333333341</v>
      </c>
      <c r="AF22">
        <v>0.75</v>
      </c>
      <c r="AG22">
        <v>0.74505928853754944</v>
      </c>
      <c r="AH22">
        <v>28</v>
      </c>
      <c r="AI22">
        <v>0.6339285714285714</v>
      </c>
      <c r="AJ22">
        <v>0.5357142857142857</v>
      </c>
      <c r="AK22">
        <v>0.47033123348912831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0.79710144927536231</v>
      </c>
      <c r="T26">
        <v>0.87301587301587302</v>
      </c>
      <c r="U26">
        <v>0.83333333333333337</v>
      </c>
      <c r="V26">
        <v>63</v>
      </c>
      <c r="W26">
        <v>1</v>
      </c>
      <c r="X26">
        <v>1</v>
      </c>
      <c r="Y26">
        <v>1</v>
      </c>
      <c r="Z26">
        <v>62</v>
      </c>
      <c r="AA26">
        <v>1</v>
      </c>
      <c r="AB26">
        <v>1</v>
      </c>
      <c r="AC26">
        <v>1</v>
      </c>
      <c r="AD26">
        <v>62</v>
      </c>
      <c r="AE26">
        <v>0.74025974025974028</v>
      </c>
      <c r="AF26">
        <v>0.90476190476190477</v>
      </c>
      <c r="AG26">
        <v>0.81428571428571428</v>
      </c>
      <c r="AH26">
        <v>63</v>
      </c>
      <c r="AI26">
        <v>1</v>
      </c>
      <c r="AJ26">
        <v>1</v>
      </c>
      <c r="AK26">
        <v>1</v>
      </c>
      <c r="AL26">
        <v>63</v>
      </c>
    </row>
    <row r="27" spans="18:38" x14ac:dyDescent="0.25">
      <c r="R27" s="1" t="s">
        <v>20</v>
      </c>
      <c r="S27">
        <v>0.82222222222222219</v>
      </c>
      <c r="T27">
        <v>0.72549019607843135</v>
      </c>
      <c r="U27">
        <v>0.77083333333333337</v>
      </c>
      <c r="V27">
        <v>51</v>
      </c>
      <c r="W27">
        <v>1</v>
      </c>
      <c r="X27">
        <v>1</v>
      </c>
      <c r="Y27">
        <v>1</v>
      </c>
      <c r="Z27">
        <v>51</v>
      </c>
      <c r="AA27">
        <v>1</v>
      </c>
      <c r="AB27">
        <v>1</v>
      </c>
      <c r="AC27">
        <v>1</v>
      </c>
      <c r="AD27">
        <v>50</v>
      </c>
      <c r="AE27">
        <v>0.83783783783783783</v>
      </c>
      <c r="AF27">
        <v>0.60784313725490191</v>
      </c>
      <c r="AG27">
        <v>0.70454545454545447</v>
      </c>
      <c r="AH27">
        <v>51</v>
      </c>
      <c r="AI27">
        <v>1</v>
      </c>
      <c r="AJ27">
        <v>1</v>
      </c>
      <c r="AK27">
        <v>1</v>
      </c>
      <c r="AL27">
        <v>51</v>
      </c>
    </row>
    <row r="28" spans="18:38" x14ac:dyDescent="0.25">
      <c r="R28" s="1" t="s">
        <v>22</v>
      </c>
      <c r="S28">
        <v>0.80701754385964908</v>
      </c>
      <c r="T28">
        <v>0.80701754385964908</v>
      </c>
      <c r="U28">
        <v>0.80701754385964908</v>
      </c>
      <c r="V28">
        <v>0.80701754385964908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0.77192982456140347</v>
      </c>
      <c r="AF28">
        <v>0.77192982456140347</v>
      </c>
      <c r="AG28">
        <v>0.77192982456140347</v>
      </c>
      <c r="AH28">
        <v>0.77192982456140347</v>
      </c>
      <c r="AI28">
        <v>1</v>
      </c>
      <c r="AJ28">
        <v>1</v>
      </c>
      <c r="AK28">
        <v>1</v>
      </c>
      <c r="AL28">
        <v>1</v>
      </c>
    </row>
    <row r="29" spans="18:38" x14ac:dyDescent="0.25">
      <c r="R29" s="1" t="s">
        <v>23</v>
      </c>
      <c r="S29">
        <v>0.80966183574879225</v>
      </c>
      <c r="T29">
        <v>0.79925303454715224</v>
      </c>
      <c r="U29">
        <v>0.80208333333333337</v>
      </c>
      <c r="V29">
        <v>114</v>
      </c>
      <c r="W29">
        <v>1</v>
      </c>
      <c r="X29">
        <v>1</v>
      </c>
      <c r="Y29">
        <v>1</v>
      </c>
      <c r="Z29">
        <v>113</v>
      </c>
      <c r="AA29">
        <v>1</v>
      </c>
      <c r="AB29">
        <v>1</v>
      </c>
      <c r="AC29">
        <v>1</v>
      </c>
      <c r="AD29">
        <v>112</v>
      </c>
      <c r="AE29">
        <v>0.78904878904878906</v>
      </c>
      <c r="AF29">
        <v>0.75630252100840334</v>
      </c>
      <c r="AG29">
        <v>0.75941558441558432</v>
      </c>
      <c r="AH29">
        <v>114</v>
      </c>
      <c r="AI29">
        <v>1</v>
      </c>
      <c r="AJ29">
        <v>1</v>
      </c>
      <c r="AK29">
        <v>1</v>
      </c>
      <c r="AL29">
        <v>114</v>
      </c>
    </row>
    <row r="30" spans="18:38" x14ac:dyDescent="0.25">
      <c r="R30" s="1" t="s">
        <v>24</v>
      </c>
      <c r="S30">
        <v>0.80833968980422066</v>
      </c>
      <c r="T30">
        <v>0.80701754385964908</v>
      </c>
      <c r="U30">
        <v>0.80537280701754388</v>
      </c>
      <c r="V30">
        <v>114</v>
      </c>
      <c r="W30">
        <v>1</v>
      </c>
      <c r="X30">
        <v>1</v>
      </c>
      <c r="Y30">
        <v>1</v>
      </c>
      <c r="Z30">
        <v>113</v>
      </c>
      <c r="AA30">
        <v>1</v>
      </c>
      <c r="AB30">
        <v>1</v>
      </c>
      <c r="AC30">
        <v>1</v>
      </c>
      <c r="AD30">
        <v>112</v>
      </c>
      <c r="AE30">
        <v>0.78391309970257339</v>
      </c>
      <c r="AF30">
        <v>0.77192982456140347</v>
      </c>
      <c r="AG30">
        <v>0.76519138755980853</v>
      </c>
      <c r="AH30">
        <v>114</v>
      </c>
      <c r="AI30">
        <v>1</v>
      </c>
      <c r="AJ30">
        <v>1</v>
      </c>
      <c r="AK30">
        <v>1</v>
      </c>
      <c r="AL30">
        <v>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1</v>
      </c>
      <c r="E2" t="s">
        <v>21</v>
      </c>
      <c r="F2">
        <v>11</v>
      </c>
      <c r="G2">
        <v>9</v>
      </c>
      <c r="H2">
        <v>4</v>
      </c>
      <c r="I2">
        <v>4</v>
      </c>
      <c r="J2">
        <v>60</v>
      </c>
      <c r="K2">
        <v>35</v>
      </c>
      <c r="L2">
        <v>3</v>
      </c>
      <c r="M2">
        <v>16</v>
      </c>
      <c r="N2">
        <v>0.42564102564102563</v>
      </c>
      <c r="O2">
        <v>0.67363306970860781</v>
      </c>
      <c r="R2" s="1" t="s">
        <v>19</v>
      </c>
      <c r="S2">
        <v>0.73333333333333328</v>
      </c>
      <c r="T2">
        <v>0.73333333333333328</v>
      </c>
      <c r="U2">
        <v>0.73333333333333328</v>
      </c>
      <c r="V2">
        <v>15</v>
      </c>
      <c r="W2">
        <v>0.73333333333333328</v>
      </c>
      <c r="X2">
        <v>0.6875</v>
      </c>
      <c r="Y2">
        <v>0.70967741935483863</v>
      </c>
      <c r="Z2">
        <v>16</v>
      </c>
      <c r="AA2">
        <v>0.76470588235294112</v>
      </c>
      <c r="AB2">
        <v>0.8125</v>
      </c>
      <c r="AC2">
        <v>0.78787878787878796</v>
      </c>
      <c r="AD2">
        <v>16</v>
      </c>
      <c r="AE2">
        <v>0.75</v>
      </c>
      <c r="AF2">
        <v>1</v>
      </c>
      <c r="AG2">
        <v>0.8571428571428571</v>
      </c>
      <c r="AH2">
        <v>15</v>
      </c>
      <c r="AI2">
        <v>0.65</v>
      </c>
      <c r="AJ2">
        <v>0.8666666666666667</v>
      </c>
      <c r="AK2">
        <v>0.74285714285714288</v>
      </c>
      <c r="AL2">
        <v>15</v>
      </c>
    </row>
    <row r="3" spans="1:38" x14ac:dyDescent="0.25">
      <c r="A3" s="1">
        <v>1</v>
      </c>
      <c r="B3">
        <v>40</v>
      </c>
      <c r="C3">
        <v>3</v>
      </c>
      <c r="D3">
        <v>1</v>
      </c>
      <c r="E3" t="s">
        <v>18</v>
      </c>
      <c r="F3">
        <v>11</v>
      </c>
      <c r="G3">
        <v>9</v>
      </c>
      <c r="H3">
        <v>5</v>
      </c>
      <c r="I3">
        <v>4</v>
      </c>
      <c r="J3">
        <v>60</v>
      </c>
      <c r="K3">
        <v>48</v>
      </c>
      <c r="L3">
        <v>2</v>
      </c>
      <c r="M3">
        <v>3</v>
      </c>
      <c r="N3">
        <v>0.37799475741078292</v>
      </c>
      <c r="O3">
        <v>0.9106480335281274</v>
      </c>
      <c r="R3" s="1" t="s">
        <v>20</v>
      </c>
      <c r="S3">
        <v>0.69230769230769229</v>
      </c>
      <c r="T3">
        <v>0.69230769230769229</v>
      </c>
      <c r="U3">
        <v>0.69230769230769229</v>
      </c>
      <c r="V3">
        <v>13</v>
      </c>
      <c r="W3">
        <v>0.6428571428571429</v>
      </c>
      <c r="X3">
        <v>0.69230769230769229</v>
      </c>
      <c r="Y3">
        <v>0.66666666666666663</v>
      </c>
      <c r="Z3">
        <v>13</v>
      </c>
      <c r="AA3">
        <v>0.76923076923076927</v>
      </c>
      <c r="AB3">
        <v>0.7142857142857143</v>
      </c>
      <c r="AC3">
        <v>0.74074074074074081</v>
      </c>
      <c r="AD3">
        <v>14</v>
      </c>
      <c r="AE3">
        <v>1</v>
      </c>
      <c r="AF3">
        <v>0.61538461538461542</v>
      </c>
      <c r="AG3">
        <v>0.76190476190476197</v>
      </c>
      <c r="AH3">
        <v>13</v>
      </c>
      <c r="AI3">
        <v>0.75</v>
      </c>
      <c r="AJ3">
        <v>0.46153846153846162</v>
      </c>
      <c r="AK3">
        <v>0.5714285714285714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1</v>
      </c>
      <c r="E4" t="s">
        <v>21</v>
      </c>
      <c r="F4">
        <v>13</v>
      </c>
      <c r="G4">
        <v>10</v>
      </c>
      <c r="H4">
        <v>3</v>
      </c>
      <c r="I4">
        <v>4</v>
      </c>
      <c r="J4">
        <v>56</v>
      </c>
      <c r="K4">
        <v>32</v>
      </c>
      <c r="L4">
        <v>6</v>
      </c>
      <c r="M4">
        <v>18</v>
      </c>
      <c r="N4">
        <v>0.53034913065625688</v>
      </c>
      <c r="O4">
        <v>0.57036593843021377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0.6785714285714286</v>
      </c>
      <c r="AJ4">
        <v>0.6785714285714286</v>
      </c>
      <c r="AK4">
        <v>0.6785714285714286</v>
      </c>
      <c r="AL4">
        <v>0.6785714285714286</v>
      </c>
    </row>
    <row r="5" spans="1:38" x14ac:dyDescent="0.25">
      <c r="A5" s="1">
        <v>3</v>
      </c>
      <c r="B5">
        <v>80</v>
      </c>
      <c r="C5">
        <v>10</v>
      </c>
      <c r="D5">
        <v>4</v>
      </c>
      <c r="E5" t="s">
        <v>18</v>
      </c>
      <c r="F5">
        <v>15</v>
      </c>
      <c r="G5">
        <v>8</v>
      </c>
      <c r="H5">
        <v>0</v>
      </c>
      <c r="I5">
        <v>5</v>
      </c>
      <c r="J5">
        <v>60</v>
      </c>
      <c r="K5">
        <v>31</v>
      </c>
      <c r="L5">
        <v>3</v>
      </c>
      <c r="M5">
        <v>20</v>
      </c>
      <c r="N5">
        <v>0.67936622048675754</v>
      </c>
      <c r="O5">
        <v>0.60888137589031255</v>
      </c>
      <c r="R5" s="1" t="s">
        <v>23</v>
      </c>
      <c r="S5">
        <v>0.71282051282051273</v>
      </c>
      <c r="T5">
        <v>0.71282051282051273</v>
      </c>
      <c r="U5">
        <v>0.71282051282051273</v>
      </c>
      <c r="V5">
        <v>28</v>
      </c>
      <c r="W5">
        <v>0.68809523809523809</v>
      </c>
      <c r="X5">
        <v>0.68990384615384615</v>
      </c>
      <c r="Y5">
        <v>0.68817204301075263</v>
      </c>
      <c r="Z5">
        <v>29</v>
      </c>
      <c r="AA5">
        <v>0.76696832579185514</v>
      </c>
      <c r="AB5">
        <v>0.76339285714285721</v>
      </c>
      <c r="AC5">
        <v>0.76430976430976438</v>
      </c>
      <c r="AD5">
        <v>30</v>
      </c>
      <c r="AE5">
        <v>0.875</v>
      </c>
      <c r="AF5">
        <v>0.80769230769230771</v>
      </c>
      <c r="AG5">
        <v>0.80952380952380953</v>
      </c>
      <c r="AH5">
        <v>28</v>
      </c>
      <c r="AI5">
        <v>0.7</v>
      </c>
      <c r="AJ5">
        <v>0.66410256410256419</v>
      </c>
      <c r="AK5">
        <v>0.65714285714285714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3</v>
      </c>
      <c r="E6" t="s">
        <v>18</v>
      </c>
      <c r="F6">
        <v>13</v>
      </c>
      <c r="G6">
        <v>6</v>
      </c>
      <c r="H6">
        <v>2</v>
      </c>
      <c r="I6">
        <v>7</v>
      </c>
      <c r="J6">
        <v>62</v>
      </c>
      <c r="K6">
        <v>49</v>
      </c>
      <c r="L6">
        <v>1</v>
      </c>
      <c r="M6">
        <v>2</v>
      </c>
      <c r="N6">
        <v>0.36232865092627059</v>
      </c>
      <c r="O6">
        <v>0.94682870353487647</v>
      </c>
      <c r="R6" s="1" t="s">
        <v>24</v>
      </c>
      <c r="S6">
        <v>0.7142857142857143</v>
      </c>
      <c r="T6">
        <v>0.7142857142857143</v>
      </c>
      <c r="U6">
        <v>0.7142857142857143</v>
      </c>
      <c r="V6">
        <v>28</v>
      </c>
      <c r="W6">
        <v>0.69277504105090304</v>
      </c>
      <c r="X6">
        <v>0.68965517241379315</v>
      </c>
      <c r="Y6">
        <v>0.69039673711531324</v>
      </c>
      <c r="Z6">
        <v>29</v>
      </c>
      <c r="AA6">
        <v>0.76681749622926099</v>
      </c>
      <c r="AB6">
        <v>0.76666666666666672</v>
      </c>
      <c r="AC6">
        <v>0.76588103254769935</v>
      </c>
      <c r="AD6">
        <v>30</v>
      </c>
      <c r="AE6">
        <v>0.8660714285714286</v>
      </c>
      <c r="AF6">
        <v>0.8214285714285714</v>
      </c>
      <c r="AG6">
        <v>0.81292517006802711</v>
      </c>
      <c r="AH6">
        <v>28</v>
      </c>
      <c r="AI6">
        <v>0.6964285714285714</v>
      </c>
      <c r="AJ6">
        <v>0.6785714285714286</v>
      </c>
      <c r="AK6">
        <v>0.66326530612244894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7</v>
      </c>
      <c r="D10">
        <v>1</v>
      </c>
      <c r="E10" t="s">
        <v>18</v>
      </c>
      <c r="F10">
        <v>11</v>
      </c>
      <c r="G10">
        <v>9</v>
      </c>
      <c r="H10">
        <v>4</v>
      </c>
      <c r="I10">
        <v>4</v>
      </c>
      <c r="J10">
        <v>55</v>
      </c>
      <c r="K10">
        <v>34</v>
      </c>
      <c r="L10">
        <v>8</v>
      </c>
      <c r="M10">
        <v>17</v>
      </c>
      <c r="N10">
        <v>0.42564102564102563</v>
      </c>
      <c r="O10">
        <v>0.55629202885317641</v>
      </c>
      <c r="R10" s="1" t="s">
        <v>19</v>
      </c>
      <c r="S10">
        <v>0.78947368421052633</v>
      </c>
      <c r="T10">
        <v>0.95238095238095233</v>
      </c>
      <c r="U10">
        <v>0.86330935251798557</v>
      </c>
      <c r="V10">
        <v>63</v>
      </c>
      <c r="W10">
        <v>0.95238095238095233</v>
      </c>
      <c r="X10">
        <v>0.967741935483871</v>
      </c>
      <c r="Y10">
        <v>0.96</v>
      </c>
      <c r="Z10">
        <v>62</v>
      </c>
      <c r="AA10">
        <v>0.7567567567567568</v>
      </c>
      <c r="AB10">
        <v>0.90322580645161288</v>
      </c>
      <c r="AC10">
        <v>0.82352941176470595</v>
      </c>
      <c r="AD10">
        <v>62</v>
      </c>
      <c r="AE10">
        <v>0.75</v>
      </c>
      <c r="AF10">
        <v>0.95238095238095233</v>
      </c>
      <c r="AG10">
        <v>0.83916083916083906</v>
      </c>
      <c r="AH10">
        <v>63</v>
      </c>
      <c r="AI10">
        <v>0.96875</v>
      </c>
      <c r="AJ10">
        <v>0.98412698412698407</v>
      </c>
      <c r="AK10">
        <v>0.97637795275590544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1</v>
      </c>
      <c r="E11" t="s">
        <v>18</v>
      </c>
      <c r="F11">
        <v>13</v>
      </c>
      <c r="G11">
        <v>8</v>
      </c>
      <c r="H11">
        <v>3</v>
      </c>
      <c r="I11">
        <v>5</v>
      </c>
      <c r="J11">
        <v>52</v>
      </c>
      <c r="K11">
        <v>37</v>
      </c>
      <c r="L11">
        <v>10</v>
      </c>
      <c r="M11">
        <v>14</v>
      </c>
      <c r="N11">
        <v>0.43855669369190292</v>
      </c>
      <c r="O11">
        <v>0.56963021880574116</v>
      </c>
      <c r="R11" s="1" t="s">
        <v>20</v>
      </c>
      <c r="S11">
        <v>0.92105263157894735</v>
      </c>
      <c r="T11">
        <v>0.68627450980392157</v>
      </c>
      <c r="U11">
        <v>0.78651685393258419</v>
      </c>
      <c r="V11">
        <v>51</v>
      </c>
      <c r="W11">
        <v>0.96</v>
      </c>
      <c r="X11">
        <v>0.94117647058823528</v>
      </c>
      <c r="Y11">
        <v>0.95049504950495045</v>
      </c>
      <c r="Z11">
        <v>51</v>
      </c>
      <c r="AA11">
        <v>0.84210526315789469</v>
      </c>
      <c r="AB11">
        <v>0.64</v>
      </c>
      <c r="AC11">
        <v>0.72727272727272718</v>
      </c>
      <c r="AD11">
        <v>50</v>
      </c>
      <c r="AE11">
        <v>0.91176470588235292</v>
      </c>
      <c r="AF11">
        <v>0.60784313725490191</v>
      </c>
      <c r="AG11">
        <v>0.72941176470588232</v>
      </c>
      <c r="AH11">
        <v>51</v>
      </c>
      <c r="AI11">
        <v>0.98</v>
      </c>
      <c r="AJ11">
        <v>0.96078431372549022</v>
      </c>
      <c r="AK11">
        <v>0.97029702970297016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14</v>
      </c>
      <c r="G12">
        <v>10</v>
      </c>
      <c r="H12">
        <v>2</v>
      </c>
      <c r="I12">
        <v>4</v>
      </c>
      <c r="J12">
        <v>57</v>
      </c>
      <c r="K12">
        <v>36</v>
      </c>
      <c r="L12">
        <v>5</v>
      </c>
      <c r="M12">
        <v>14</v>
      </c>
      <c r="N12">
        <v>0.60009919814897905</v>
      </c>
      <c r="O12">
        <v>0.65978387994231491</v>
      </c>
      <c r="R12" s="1" t="s">
        <v>22</v>
      </c>
      <c r="S12">
        <v>0.83333333333333337</v>
      </c>
      <c r="T12">
        <v>0.83333333333333337</v>
      </c>
      <c r="U12">
        <v>0.83333333333333337</v>
      </c>
      <c r="V12">
        <v>0.83333333333333337</v>
      </c>
      <c r="W12">
        <v>0.95575221238938057</v>
      </c>
      <c r="X12">
        <v>0.95575221238938057</v>
      </c>
      <c r="Y12">
        <v>0.95575221238938057</v>
      </c>
      <c r="Z12">
        <v>0.95575221238938057</v>
      </c>
      <c r="AA12">
        <v>0.7857142857142857</v>
      </c>
      <c r="AB12">
        <v>0.7857142857142857</v>
      </c>
      <c r="AC12">
        <v>0.7857142857142857</v>
      </c>
      <c r="AD12">
        <v>0.7857142857142857</v>
      </c>
      <c r="AE12">
        <v>0.79824561403508776</v>
      </c>
      <c r="AF12">
        <v>0.79824561403508776</v>
      </c>
      <c r="AG12">
        <v>0.79824561403508776</v>
      </c>
      <c r="AH12">
        <v>0.79824561403508776</v>
      </c>
      <c r="AI12">
        <v>0.97368421052631582</v>
      </c>
      <c r="AJ12">
        <v>0.97368421052631582</v>
      </c>
      <c r="AK12">
        <v>0.97368421052631582</v>
      </c>
      <c r="AL12">
        <v>0.97368421052631582</v>
      </c>
    </row>
    <row r="13" spans="1:38" x14ac:dyDescent="0.25">
      <c r="A13" s="1">
        <v>3</v>
      </c>
      <c r="B13">
        <v>80</v>
      </c>
      <c r="C13">
        <v>4</v>
      </c>
      <c r="D13">
        <v>5</v>
      </c>
      <c r="E13" t="s">
        <v>18</v>
      </c>
      <c r="F13">
        <v>14</v>
      </c>
      <c r="G13">
        <v>7</v>
      </c>
      <c r="H13">
        <v>1</v>
      </c>
      <c r="I13">
        <v>6</v>
      </c>
      <c r="J13">
        <v>59</v>
      </c>
      <c r="K13">
        <v>30</v>
      </c>
      <c r="L13">
        <v>4</v>
      </c>
      <c r="M13">
        <v>21</v>
      </c>
      <c r="N13">
        <v>0.52084743570651404</v>
      </c>
      <c r="O13">
        <v>0.57031888875059278</v>
      </c>
      <c r="R13" s="1" t="s">
        <v>23</v>
      </c>
      <c r="S13">
        <v>0.85526315789473684</v>
      </c>
      <c r="T13">
        <v>0.81932773109243695</v>
      </c>
      <c r="U13">
        <v>0.82491310322528488</v>
      </c>
      <c r="V13">
        <v>114</v>
      </c>
      <c r="W13">
        <v>0.95619047619047615</v>
      </c>
      <c r="X13">
        <v>0.95445920303605314</v>
      </c>
      <c r="Y13">
        <v>0.95524752475247521</v>
      </c>
      <c r="Z13">
        <v>113</v>
      </c>
      <c r="AA13">
        <v>0.79943100995732574</v>
      </c>
      <c r="AB13">
        <v>0.77161290322580645</v>
      </c>
      <c r="AC13">
        <v>0.77540106951871657</v>
      </c>
      <c r="AD13">
        <v>112</v>
      </c>
      <c r="AE13">
        <v>0.83088235294117641</v>
      </c>
      <c r="AF13">
        <v>0.78011204481792706</v>
      </c>
      <c r="AG13">
        <v>0.78428630193336069</v>
      </c>
      <c r="AH13">
        <v>114</v>
      </c>
      <c r="AI13">
        <v>0.97437499999999999</v>
      </c>
      <c r="AJ13">
        <v>0.97245564892623715</v>
      </c>
      <c r="AK13">
        <v>0.9733374912294378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2</v>
      </c>
      <c r="E14" t="s">
        <v>18</v>
      </c>
      <c r="F14">
        <v>14</v>
      </c>
      <c r="G14">
        <v>6</v>
      </c>
      <c r="H14">
        <v>1</v>
      </c>
      <c r="I14">
        <v>7</v>
      </c>
      <c r="J14">
        <v>57</v>
      </c>
      <c r="K14">
        <v>31</v>
      </c>
      <c r="L14">
        <v>6</v>
      </c>
      <c r="M14">
        <v>20</v>
      </c>
      <c r="N14">
        <v>0.45479402682709769</v>
      </c>
      <c r="O14">
        <v>0.54436727795719253</v>
      </c>
      <c r="R14" s="1" t="s">
        <v>24</v>
      </c>
      <c r="S14">
        <v>0.84833795013850422</v>
      </c>
      <c r="T14">
        <v>0.83333333333333337</v>
      </c>
      <c r="U14">
        <v>0.82895481367714807</v>
      </c>
      <c r="V14">
        <v>114</v>
      </c>
      <c r="W14">
        <v>0.95581963758954902</v>
      </c>
      <c r="X14">
        <v>0.95575221238938057</v>
      </c>
      <c r="Y14">
        <v>0.95571015508630508</v>
      </c>
      <c r="Z14">
        <v>113</v>
      </c>
      <c r="AA14">
        <v>0.79485876854297899</v>
      </c>
      <c r="AB14">
        <v>0.7857142857142857</v>
      </c>
      <c r="AC14">
        <v>0.78055767761650119</v>
      </c>
      <c r="AD14">
        <v>112</v>
      </c>
      <c r="AE14">
        <v>0.82236842105263153</v>
      </c>
      <c r="AF14">
        <v>0.79824561403508776</v>
      </c>
      <c r="AG14">
        <v>0.79006256900993732</v>
      </c>
      <c r="AH14">
        <v>114</v>
      </c>
      <c r="AI14">
        <v>0.97378289473684199</v>
      </c>
      <c r="AJ14">
        <v>0.97368421052631582</v>
      </c>
      <c r="AK14">
        <v>0.97365753981117131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0.73333333333333328</v>
      </c>
      <c r="T18">
        <v>0.73333333333333328</v>
      </c>
      <c r="U18">
        <v>0.73333333333333328</v>
      </c>
      <c r="V18">
        <v>15</v>
      </c>
      <c r="W18">
        <v>0.72222222222222221</v>
      </c>
      <c r="X18">
        <v>0.8125</v>
      </c>
      <c r="Y18">
        <v>0.76470588235294112</v>
      </c>
      <c r="Z18">
        <v>16</v>
      </c>
      <c r="AA18">
        <v>0.77777777777777779</v>
      </c>
      <c r="AB18">
        <v>0.875</v>
      </c>
      <c r="AC18">
        <v>0.82352941176470595</v>
      </c>
      <c r="AD18">
        <v>16</v>
      </c>
      <c r="AE18">
        <v>0.7</v>
      </c>
      <c r="AF18">
        <v>0.93333333333333335</v>
      </c>
      <c r="AG18">
        <v>0.8</v>
      </c>
      <c r="AH18">
        <v>15</v>
      </c>
      <c r="AI18">
        <v>0.66666666666666663</v>
      </c>
      <c r="AJ18">
        <v>0.93333333333333335</v>
      </c>
      <c r="AK18">
        <v>0.77777777777777779</v>
      </c>
      <c r="AL18">
        <v>15</v>
      </c>
    </row>
    <row r="19" spans="18:38" x14ac:dyDescent="0.25">
      <c r="R19" s="1" t="s">
        <v>20</v>
      </c>
      <c r="S19">
        <v>0.69230769230769229</v>
      </c>
      <c r="T19">
        <v>0.69230769230769229</v>
      </c>
      <c r="U19">
        <v>0.69230769230769229</v>
      </c>
      <c r="V19">
        <v>13</v>
      </c>
      <c r="W19">
        <v>0.72727272727272729</v>
      </c>
      <c r="X19">
        <v>0.61538461538461542</v>
      </c>
      <c r="Y19">
        <v>0.66666666666666674</v>
      </c>
      <c r="Z19">
        <v>13</v>
      </c>
      <c r="AA19">
        <v>0.83333333333333337</v>
      </c>
      <c r="AB19">
        <v>0.7142857142857143</v>
      </c>
      <c r="AC19">
        <v>0.76923076923076916</v>
      </c>
      <c r="AD19">
        <v>14</v>
      </c>
      <c r="AE19">
        <v>0.875</v>
      </c>
      <c r="AF19">
        <v>0.53846153846153844</v>
      </c>
      <c r="AG19">
        <v>0.66666666666666674</v>
      </c>
      <c r="AH19">
        <v>13</v>
      </c>
      <c r="AI19">
        <v>0.8571428571428571</v>
      </c>
      <c r="AJ19">
        <v>0.46153846153846162</v>
      </c>
      <c r="AK19">
        <v>0.6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0.8</v>
      </c>
      <c r="AB20">
        <v>0.8</v>
      </c>
      <c r="AC20">
        <v>0.8</v>
      </c>
      <c r="AD20">
        <v>0.8</v>
      </c>
      <c r="AE20">
        <v>0.75</v>
      </c>
      <c r="AF20">
        <v>0.75</v>
      </c>
      <c r="AG20">
        <v>0.75</v>
      </c>
      <c r="AH20">
        <v>0.75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0.71282051282051273</v>
      </c>
      <c r="T21">
        <v>0.71282051282051273</v>
      </c>
      <c r="U21">
        <v>0.71282051282051273</v>
      </c>
      <c r="V21">
        <v>28</v>
      </c>
      <c r="W21">
        <v>0.7247474747474747</v>
      </c>
      <c r="X21">
        <v>0.71394230769230771</v>
      </c>
      <c r="Y21">
        <v>0.71568627450980393</v>
      </c>
      <c r="Z21">
        <v>29</v>
      </c>
      <c r="AA21">
        <v>0.80555555555555558</v>
      </c>
      <c r="AB21">
        <v>0.79464285714285721</v>
      </c>
      <c r="AC21">
        <v>0.79638009049773761</v>
      </c>
      <c r="AD21">
        <v>30</v>
      </c>
      <c r="AE21">
        <v>0.78749999999999998</v>
      </c>
      <c r="AF21">
        <v>0.73589743589743595</v>
      </c>
      <c r="AG21">
        <v>0.73333333333333339</v>
      </c>
      <c r="AH21">
        <v>28</v>
      </c>
      <c r="AI21">
        <v>0.76190476190476186</v>
      </c>
      <c r="AJ21">
        <v>0.6974358974358974</v>
      </c>
      <c r="AK21">
        <v>0.68888888888888888</v>
      </c>
      <c r="AL21">
        <v>28</v>
      </c>
    </row>
    <row r="22" spans="18:38" x14ac:dyDescent="0.25">
      <c r="R22" s="1" t="s">
        <v>24</v>
      </c>
      <c r="S22">
        <v>0.7142857142857143</v>
      </c>
      <c r="T22">
        <v>0.7142857142857143</v>
      </c>
      <c r="U22">
        <v>0.7142857142857143</v>
      </c>
      <c r="V22">
        <v>28</v>
      </c>
      <c r="W22">
        <v>0.72448624172762099</v>
      </c>
      <c r="X22">
        <v>0.72413793103448276</v>
      </c>
      <c r="Y22">
        <v>0.72075726842461119</v>
      </c>
      <c r="Z22">
        <v>29</v>
      </c>
      <c r="AA22">
        <v>0.80370370370370381</v>
      </c>
      <c r="AB22">
        <v>0.8</v>
      </c>
      <c r="AC22">
        <v>0.79819004524886883</v>
      </c>
      <c r="AD22">
        <v>30</v>
      </c>
      <c r="AE22">
        <v>0.78125</v>
      </c>
      <c r="AF22">
        <v>0.75</v>
      </c>
      <c r="AG22">
        <v>0.73809523809523814</v>
      </c>
      <c r="AH22">
        <v>28</v>
      </c>
      <c r="AI22">
        <v>0.75510204081632648</v>
      </c>
      <c r="AJ22">
        <v>0.7142857142857143</v>
      </c>
      <c r="AK22">
        <v>0.69523809523809521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0.76388888888888884</v>
      </c>
      <c r="T26">
        <v>0.87301587301587302</v>
      </c>
      <c r="U26">
        <v>0.81481481481481488</v>
      </c>
      <c r="V26">
        <v>63</v>
      </c>
      <c r="W26">
        <v>0.78787878787878785</v>
      </c>
      <c r="X26">
        <v>0.83870967741935487</v>
      </c>
      <c r="Y26">
        <v>0.8125</v>
      </c>
      <c r="Z26">
        <v>62</v>
      </c>
      <c r="AA26">
        <v>0.80281690140845074</v>
      </c>
      <c r="AB26">
        <v>0.91935483870967738</v>
      </c>
      <c r="AC26">
        <v>0.85714285714285721</v>
      </c>
      <c r="AD26">
        <v>62</v>
      </c>
      <c r="AE26">
        <v>0.73750000000000004</v>
      </c>
      <c r="AF26">
        <v>0.93650793650793651</v>
      </c>
      <c r="AG26">
        <v>0.8251748251748251</v>
      </c>
      <c r="AH26">
        <v>63</v>
      </c>
      <c r="AI26">
        <v>0.74025974025974028</v>
      </c>
      <c r="AJ26">
        <v>0.90476190476190477</v>
      </c>
      <c r="AK26">
        <v>0.81428571428571428</v>
      </c>
      <c r="AL26">
        <v>63</v>
      </c>
    </row>
    <row r="27" spans="18:38" x14ac:dyDescent="0.25">
      <c r="R27" s="1" t="s">
        <v>20</v>
      </c>
      <c r="S27">
        <v>0.80952380952380953</v>
      </c>
      <c r="T27">
        <v>0.66666666666666663</v>
      </c>
      <c r="U27">
        <v>0.73118279569892464</v>
      </c>
      <c r="V27">
        <v>51</v>
      </c>
      <c r="W27">
        <v>0.78723404255319152</v>
      </c>
      <c r="X27">
        <v>0.72549019607843135</v>
      </c>
      <c r="Y27">
        <v>0.75510204081632648</v>
      </c>
      <c r="Z27">
        <v>51</v>
      </c>
      <c r="AA27">
        <v>0.87804878048780488</v>
      </c>
      <c r="AB27">
        <v>0.72</v>
      </c>
      <c r="AC27">
        <v>0.79120879120879117</v>
      </c>
      <c r="AD27">
        <v>50</v>
      </c>
      <c r="AE27">
        <v>0.88235294117647056</v>
      </c>
      <c r="AF27">
        <v>0.58823529411764708</v>
      </c>
      <c r="AG27">
        <v>0.70588235294117641</v>
      </c>
      <c r="AH27">
        <v>51</v>
      </c>
      <c r="AI27">
        <v>0.83783783783783783</v>
      </c>
      <c r="AJ27">
        <v>0.60784313725490191</v>
      </c>
      <c r="AK27">
        <v>0.70454545454545447</v>
      </c>
      <c r="AL27">
        <v>51</v>
      </c>
    </row>
    <row r="28" spans="18:38" x14ac:dyDescent="0.25">
      <c r="R28" s="1" t="s">
        <v>22</v>
      </c>
      <c r="S28">
        <v>0.7807017543859649</v>
      </c>
      <c r="T28">
        <v>0.7807017543859649</v>
      </c>
      <c r="U28">
        <v>0.7807017543859649</v>
      </c>
      <c r="V28">
        <v>0.7807017543859649</v>
      </c>
      <c r="W28">
        <v>0.78761061946902655</v>
      </c>
      <c r="X28">
        <v>0.78761061946902655</v>
      </c>
      <c r="Y28">
        <v>0.78761061946902655</v>
      </c>
      <c r="Z28">
        <v>0.78761061946902655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0.7807017543859649</v>
      </c>
      <c r="AF28">
        <v>0.7807017543859649</v>
      </c>
      <c r="AG28">
        <v>0.7807017543859649</v>
      </c>
      <c r="AH28">
        <v>0.7807017543859649</v>
      </c>
      <c r="AI28">
        <v>0.77192982456140347</v>
      </c>
      <c r="AJ28">
        <v>0.77192982456140347</v>
      </c>
      <c r="AK28">
        <v>0.77192982456140347</v>
      </c>
      <c r="AL28">
        <v>0.77192982456140347</v>
      </c>
    </row>
    <row r="29" spans="18:38" x14ac:dyDescent="0.25">
      <c r="R29" s="1" t="s">
        <v>23</v>
      </c>
      <c r="S29">
        <v>0.78670634920634919</v>
      </c>
      <c r="T29">
        <v>0.76984126984126977</v>
      </c>
      <c r="U29">
        <v>0.7729988052568697</v>
      </c>
      <c r="V29">
        <v>114</v>
      </c>
      <c r="W29">
        <v>0.78755641521598974</v>
      </c>
      <c r="X29">
        <v>0.78209993674889311</v>
      </c>
      <c r="Y29">
        <v>0.78380102040816324</v>
      </c>
      <c r="Z29">
        <v>113</v>
      </c>
      <c r="AA29">
        <v>0.84043284094812787</v>
      </c>
      <c r="AB29">
        <v>0.81967741935483862</v>
      </c>
      <c r="AC29">
        <v>0.82417582417582413</v>
      </c>
      <c r="AD29">
        <v>112</v>
      </c>
      <c r="AE29">
        <v>0.8099264705882353</v>
      </c>
      <c r="AF29">
        <v>0.76237161531279174</v>
      </c>
      <c r="AG29">
        <v>0.76552858905800081</v>
      </c>
      <c r="AH29">
        <v>114</v>
      </c>
      <c r="AI29">
        <v>0.78904878904878906</v>
      </c>
      <c r="AJ29">
        <v>0.75630252100840334</v>
      </c>
      <c r="AK29">
        <v>0.75941558441558432</v>
      </c>
      <c r="AL29">
        <v>114</v>
      </c>
    </row>
    <row r="30" spans="18:38" x14ac:dyDescent="0.25">
      <c r="R30" s="1" t="s">
        <v>24</v>
      </c>
      <c r="S30">
        <v>0.78430451127819545</v>
      </c>
      <c r="T30">
        <v>0.7807017543859649</v>
      </c>
      <c r="U30">
        <v>0.77740049047349558</v>
      </c>
      <c r="V30">
        <v>114</v>
      </c>
      <c r="W30">
        <v>0.7875877966256426</v>
      </c>
      <c r="X30">
        <v>0.78761061946902655</v>
      </c>
      <c r="Y30">
        <v>0.78659472638612971</v>
      </c>
      <c r="Z30">
        <v>113</v>
      </c>
      <c r="AA30">
        <v>0.83640256171173377</v>
      </c>
      <c r="AB30">
        <v>0.8303571428571429</v>
      </c>
      <c r="AC30">
        <v>0.82770800627943486</v>
      </c>
      <c r="AD30">
        <v>112</v>
      </c>
      <c r="AE30">
        <v>0.80230263157894743</v>
      </c>
      <c r="AF30">
        <v>0.7807017543859649</v>
      </c>
      <c r="AG30">
        <v>0.77180714022819275</v>
      </c>
      <c r="AH30">
        <v>114</v>
      </c>
      <c r="AI30">
        <v>0.78391309970257339</v>
      </c>
      <c r="AJ30">
        <v>0.77192982456140347</v>
      </c>
      <c r="AK30">
        <v>0.76519138755980853</v>
      </c>
      <c r="AL30">
        <v>114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2</v>
      </c>
      <c r="D2">
        <v>2</v>
      </c>
      <c r="E2" t="s">
        <v>18</v>
      </c>
      <c r="F2">
        <v>10</v>
      </c>
      <c r="G2">
        <v>9</v>
      </c>
      <c r="H2">
        <v>5</v>
      </c>
      <c r="I2">
        <v>4</v>
      </c>
      <c r="J2">
        <v>63</v>
      </c>
      <c r="K2">
        <v>48</v>
      </c>
      <c r="L2">
        <v>0</v>
      </c>
      <c r="M2">
        <v>3</v>
      </c>
      <c r="N2">
        <v>0.35805743701971637</v>
      </c>
      <c r="O2">
        <v>0.94783739213281393</v>
      </c>
      <c r="R2" s="1" t="s">
        <v>19</v>
      </c>
      <c r="S2">
        <v>0.7142857142857143</v>
      </c>
      <c r="T2">
        <v>0.66666666666666663</v>
      </c>
      <c r="U2">
        <v>0.68965517241379304</v>
      </c>
      <c r="V2">
        <v>15</v>
      </c>
      <c r="W2">
        <v>0.70588235294117652</v>
      </c>
      <c r="X2">
        <v>0.75</v>
      </c>
      <c r="Y2">
        <v>0.72727272727272718</v>
      </c>
      <c r="Z2">
        <v>16</v>
      </c>
      <c r="AA2">
        <v>0.70588235294117652</v>
      </c>
      <c r="AB2">
        <v>0.75</v>
      </c>
      <c r="AC2">
        <v>0.72727272727272718</v>
      </c>
      <c r="AD2">
        <v>16</v>
      </c>
      <c r="AE2">
        <v>0.72222222222222221</v>
      </c>
      <c r="AF2">
        <v>0.8666666666666667</v>
      </c>
      <c r="AG2">
        <v>0.78787878787878773</v>
      </c>
      <c r="AH2">
        <v>15</v>
      </c>
      <c r="AI2">
        <v>0.75</v>
      </c>
      <c r="AJ2">
        <v>1</v>
      </c>
      <c r="AK2">
        <v>0.8571428571428571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2</v>
      </c>
      <c r="E3" t="s">
        <v>18</v>
      </c>
      <c r="F3">
        <v>12</v>
      </c>
      <c r="G3">
        <v>8</v>
      </c>
      <c r="H3">
        <v>4</v>
      </c>
      <c r="I3">
        <v>5</v>
      </c>
      <c r="J3">
        <v>58</v>
      </c>
      <c r="K3">
        <v>45</v>
      </c>
      <c r="L3">
        <v>4</v>
      </c>
      <c r="M3">
        <v>6</v>
      </c>
      <c r="N3">
        <v>0.36894942775579331</v>
      </c>
      <c r="O3">
        <v>0.82122008150021897</v>
      </c>
      <c r="R3" s="1" t="s">
        <v>20</v>
      </c>
      <c r="S3">
        <v>0.6428571428571429</v>
      </c>
      <c r="T3">
        <v>0.69230769230769229</v>
      </c>
      <c r="U3">
        <v>0.66666666666666663</v>
      </c>
      <c r="V3">
        <v>13</v>
      </c>
      <c r="W3">
        <v>0.66666666666666663</v>
      </c>
      <c r="X3">
        <v>0.61538461538461542</v>
      </c>
      <c r="Y3">
        <v>0.64</v>
      </c>
      <c r="Z3">
        <v>13</v>
      </c>
      <c r="AA3">
        <v>0.69230769230769229</v>
      </c>
      <c r="AB3">
        <v>0.6428571428571429</v>
      </c>
      <c r="AC3">
        <v>0.66666666666666663</v>
      </c>
      <c r="AD3">
        <v>14</v>
      </c>
      <c r="AE3">
        <v>0.8</v>
      </c>
      <c r="AF3">
        <v>0.61538461538461542</v>
      </c>
      <c r="AG3">
        <v>0.69565217391304346</v>
      </c>
      <c r="AH3">
        <v>13</v>
      </c>
      <c r="AI3">
        <v>1</v>
      </c>
      <c r="AJ3">
        <v>0.61538461538461542</v>
      </c>
      <c r="AK3">
        <v>0.76190476190476197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4</v>
      </c>
      <c r="E4" t="s">
        <v>18</v>
      </c>
      <c r="F4">
        <v>12</v>
      </c>
      <c r="G4">
        <v>9</v>
      </c>
      <c r="H4">
        <v>4</v>
      </c>
      <c r="I4">
        <v>5</v>
      </c>
      <c r="J4">
        <v>60</v>
      </c>
      <c r="K4">
        <v>41</v>
      </c>
      <c r="L4">
        <v>2</v>
      </c>
      <c r="M4">
        <v>9</v>
      </c>
      <c r="N4">
        <v>0.39551460591314069</v>
      </c>
      <c r="O4">
        <v>0.80520421483455462</v>
      </c>
      <c r="R4" s="1" t="s">
        <v>22</v>
      </c>
      <c r="S4">
        <v>0.6785714285714286</v>
      </c>
      <c r="T4">
        <v>0.6785714285714286</v>
      </c>
      <c r="U4">
        <v>0.6785714285714286</v>
      </c>
      <c r="V4">
        <v>0.6785714285714286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0.7</v>
      </c>
      <c r="AB4">
        <v>0.7</v>
      </c>
      <c r="AC4">
        <v>0.7</v>
      </c>
      <c r="AD4">
        <v>0.7</v>
      </c>
      <c r="AE4">
        <v>0.75</v>
      </c>
      <c r="AF4">
        <v>0.75</v>
      </c>
      <c r="AG4">
        <v>0.75</v>
      </c>
      <c r="AH4">
        <v>0.75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6</v>
      </c>
      <c r="D5">
        <v>5</v>
      </c>
      <c r="E5" t="s">
        <v>18</v>
      </c>
      <c r="F5">
        <v>13</v>
      </c>
      <c r="G5">
        <v>8</v>
      </c>
      <c r="H5">
        <v>2</v>
      </c>
      <c r="I5">
        <v>5</v>
      </c>
      <c r="J5">
        <v>62</v>
      </c>
      <c r="K5">
        <v>39</v>
      </c>
      <c r="L5">
        <v>1</v>
      </c>
      <c r="M5">
        <v>12</v>
      </c>
      <c r="N5">
        <v>0.5017348819226064</v>
      </c>
      <c r="O5">
        <v>0.78017926663777271</v>
      </c>
      <c r="R5" s="1" t="s">
        <v>23</v>
      </c>
      <c r="S5">
        <v>0.6785714285714286</v>
      </c>
      <c r="T5">
        <v>0.67948717948717952</v>
      </c>
      <c r="U5">
        <v>0.67816091954022983</v>
      </c>
      <c r="V5">
        <v>28</v>
      </c>
      <c r="W5">
        <v>0.68627450980392157</v>
      </c>
      <c r="X5">
        <v>0.68269230769230771</v>
      </c>
      <c r="Y5">
        <v>0.6836363636363636</v>
      </c>
      <c r="Z5">
        <v>29</v>
      </c>
      <c r="AA5">
        <v>0.69909502262443435</v>
      </c>
      <c r="AB5">
        <v>0.6964285714285714</v>
      </c>
      <c r="AC5">
        <v>0.69696969696969691</v>
      </c>
      <c r="AD5">
        <v>30</v>
      </c>
      <c r="AE5">
        <v>0.76111111111111107</v>
      </c>
      <c r="AF5">
        <v>0.74102564102564106</v>
      </c>
      <c r="AG5">
        <v>0.74176548089591554</v>
      </c>
      <c r="AH5">
        <v>28</v>
      </c>
      <c r="AI5">
        <v>0.875</v>
      </c>
      <c r="AJ5">
        <v>0.80769230769230771</v>
      </c>
      <c r="AK5">
        <v>0.80952380952380953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1</v>
      </c>
      <c r="E6" t="s">
        <v>18</v>
      </c>
      <c r="F6">
        <v>15</v>
      </c>
      <c r="G6">
        <v>8</v>
      </c>
      <c r="H6">
        <v>0</v>
      </c>
      <c r="I6">
        <v>5</v>
      </c>
      <c r="J6">
        <v>62</v>
      </c>
      <c r="K6">
        <v>48</v>
      </c>
      <c r="L6">
        <v>1</v>
      </c>
      <c r="M6">
        <v>3</v>
      </c>
      <c r="N6">
        <v>0.67936622048675754</v>
      </c>
      <c r="O6">
        <v>0.92936182267558787</v>
      </c>
      <c r="R6" s="1" t="s">
        <v>24</v>
      </c>
      <c r="S6">
        <v>0.68112244897959184</v>
      </c>
      <c r="T6">
        <v>0.6785714285714286</v>
      </c>
      <c r="U6">
        <v>0.67898193760262715</v>
      </c>
      <c r="V6">
        <v>28</v>
      </c>
      <c r="W6">
        <v>0.68830290736984445</v>
      </c>
      <c r="X6">
        <v>0.68965517241379315</v>
      </c>
      <c r="Y6">
        <v>0.68815047021943565</v>
      </c>
      <c r="Z6">
        <v>29</v>
      </c>
      <c r="AA6">
        <v>0.69954751131221715</v>
      </c>
      <c r="AB6">
        <v>0.7</v>
      </c>
      <c r="AC6">
        <v>0.69898989898989894</v>
      </c>
      <c r="AD6">
        <v>30</v>
      </c>
      <c r="AE6">
        <v>0.75833333333333341</v>
      </c>
      <c r="AF6">
        <v>0.75</v>
      </c>
      <c r="AG6">
        <v>0.74505928853754944</v>
      </c>
      <c r="AH6">
        <v>28</v>
      </c>
      <c r="AI6">
        <v>0.8660714285714286</v>
      </c>
      <c r="AJ6">
        <v>0.8214285714285714</v>
      </c>
      <c r="AK6">
        <v>0.81292517006802711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9</v>
      </c>
      <c r="G10">
        <v>12</v>
      </c>
      <c r="H10">
        <v>6</v>
      </c>
      <c r="I10">
        <v>1</v>
      </c>
      <c r="J10">
        <v>49</v>
      </c>
      <c r="K10">
        <v>34</v>
      </c>
      <c r="L10">
        <v>14</v>
      </c>
      <c r="M10">
        <v>17</v>
      </c>
      <c r="N10">
        <v>0.54443572293729625</v>
      </c>
      <c r="O10">
        <v>0.44758987961827318</v>
      </c>
      <c r="R10" s="1" t="s">
        <v>19</v>
      </c>
      <c r="S10">
        <v>0.95454545454545459</v>
      </c>
      <c r="T10">
        <v>1</v>
      </c>
      <c r="U10">
        <v>0.9767441860465117</v>
      </c>
      <c r="V10">
        <v>63</v>
      </c>
      <c r="W10">
        <v>0.90625</v>
      </c>
      <c r="X10">
        <v>0.93548387096774188</v>
      </c>
      <c r="Y10">
        <v>0.92063492063492058</v>
      </c>
      <c r="Z10">
        <v>62</v>
      </c>
      <c r="AA10">
        <v>0.86956521739130432</v>
      </c>
      <c r="AB10">
        <v>0.967741935483871</v>
      </c>
      <c r="AC10">
        <v>0.91603053435114512</v>
      </c>
      <c r="AD10">
        <v>62</v>
      </c>
      <c r="AE10">
        <v>0.83783783783783783</v>
      </c>
      <c r="AF10">
        <v>0.98412698412698407</v>
      </c>
      <c r="AG10">
        <v>0.90510948905109478</v>
      </c>
      <c r="AH10">
        <v>63</v>
      </c>
      <c r="AI10">
        <v>0.9538461538461539</v>
      </c>
      <c r="AJ10">
        <v>0.98412698412698407</v>
      </c>
      <c r="AK10">
        <v>0.96875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2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50</v>
      </c>
      <c r="K11">
        <v>40</v>
      </c>
      <c r="L11">
        <v>12</v>
      </c>
      <c r="M11">
        <v>11</v>
      </c>
      <c r="N11">
        <v>0.50973276203103013</v>
      </c>
      <c r="O11">
        <v>0.58983338428988574</v>
      </c>
      <c r="R11" s="1" t="s">
        <v>20</v>
      </c>
      <c r="S11">
        <v>1</v>
      </c>
      <c r="T11">
        <v>0.94117647058823528</v>
      </c>
      <c r="U11">
        <v>0.96969696969696972</v>
      </c>
      <c r="V11">
        <v>51</v>
      </c>
      <c r="W11">
        <v>0.91836734693877553</v>
      </c>
      <c r="X11">
        <v>0.88235294117647056</v>
      </c>
      <c r="Y11">
        <v>0.9</v>
      </c>
      <c r="Z11">
        <v>51</v>
      </c>
      <c r="AA11">
        <v>0.95348837209302328</v>
      </c>
      <c r="AB11">
        <v>0.82</v>
      </c>
      <c r="AC11">
        <v>0.88172043010752688</v>
      </c>
      <c r="AD11">
        <v>50</v>
      </c>
      <c r="AE11">
        <v>0.97499999999999998</v>
      </c>
      <c r="AF11">
        <v>0.76470588235294112</v>
      </c>
      <c r="AG11">
        <v>0.85714285714285698</v>
      </c>
      <c r="AH11">
        <v>51</v>
      </c>
      <c r="AI11">
        <v>0.97959183673469385</v>
      </c>
      <c r="AJ11">
        <v>0.94117647058823528</v>
      </c>
      <c r="AK11">
        <v>0.96</v>
      </c>
      <c r="AL11">
        <v>51</v>
      </c>
    </row>
    <row r="12" spans="1:38" x14ac:dyDescent="0.25">
      <c r="A12" s="1">
        <v>2</v>
      </c>
      <c r="B12">
        <v>70</v>
      </c>
      <c r="C12">
        <v>5</v>
      </c>
      <c r="D12">
        <v>1</v>
      </c>
      <c r="E12" t="s">
        <v>21</v>
      </c>
      <c r="F12">
        <v>12</v>
      </c>
      <c r="G12">
        <v>10</v>
      </c>
      <c r="H12">
        <v>4</v>
      </c>
      <c r="I12">
        <v>4</v>
      </c>
      <c r="J12">
        <v>52</v>
      </c>
      <c r="K12">
        <v>39</v>
      </c>
      <c r="L12">
        <v>10</v>
      </c>
      <c r="M12">
        <v>11</v>
      </c>
      <c r="N12">
        <v>0.4642857142857143</v>
      </c>
      <c r="O12">
        <v>0.62001106641594605</v>
      </c>
      <c r="R12" s="1" t="s">
        <v>22</v>
      </c>
      <c r="S12">
        <v>0.97368421052631582</v>
      </c>
      <c r="T12">
        <v>0.97368421052631582</v>
      </c>
      <c r="U12">
        <v>0.97368421052631582</v>
      </c>
      <c r="V12">
        <v>0.97368421052631582</v>
      </c>
      <c r="W12">
        <v>0.91150442477876104</v>
      </c>
      <c r="X12">
        <v>0.91150442477876104</v>
      </c>
      <c r="Y12">
        <v>0.91150442477876104</v>
      </c>
      <c r="Z12">
        <v>0.91150442477876104</v>
      </c>
      <c r="AA12">
        <v>0.9017857142857143</v>
      </c>
      <c r="AB12">
        <v>0.9017857142857143</v>
      </c>
      <c r="AC12">
        <v>0.9017857142857143</v>
      </c>
      <c r="AD12">
        <v>0.9017857142857143</v>
      </c>
      <c r="AE12">
        <v>0.88596491228070173</v>
      </c>
      <c r="AF12">
        <v>0.88596491228070173</v>
      </c>
      <c r="AG12">
        <v>0.88596491228070173</v>
      </c>
      <c r="AH12">
        <v>0.88596491228070173</v>
      </c>
      <c r="AI12">
        <v>0.96491228070175439</v>
      </c>
      <c r="AJ12">
        <v>0.96491228070175439</v>
      </c>
      <c r="AK12">
        <v>0.96491228070175439</v>
      </c>
      <c r="AL12">
        <v>0.96491228070175439</v>
      </c>
    </row>
    <row r="13" spans="1:38" x14ac:dyDescent="0.25">
      <c r="A13" s="1">
        <v>3</v>
      </c>
      <c r="B13">
        <v>80</v>
      </c>
      <c r="C13">
        <v>2</v>
      </c>
      <c r="D13">
        <v>2</v>
      </c>
      <c r="E13" t="s">
        <v>18</v>
      </c>
      <c r="F13">
        <v>12</v>
      </c>
      <c r="G13">
        <v>8</v>
      </c>
      <c r="H13">
        <v>3</v>
      </c>
      <c r="I13">
        <v>5</v>
      </c>
      <c r="J13">
        <v>63</v>
      </c>
      <c r="K13">
        <v>33</v>
      </c>
      <c r="L13">
        <v>0</v>
      </c>
      <c r="M13">
        <v>18</v>
      </c>
      <c r="N13">
        <v>0.42417679851277179</v>
      </c>
      <c r="O13">
        <v>0.70941382412257037</v>
      </c>
      <c r="R13" s="1" t="s">
        <v>23</v>
      </c>
      <c r="S13">
        <v>0.97727272727272729</v>
      </c>
      <c r="T13">
        <v>0.97058823529411764</v>
      </c>
      <c r="U13">
        <v>0.97322057787174066</v>
      </c>
      <c r="V13">
        <v>114</v>
      </c>
      <c r="W13">
        <v>0.91230867346938771</v>
      </c>
      <c r="X13">
        <v>0.90891840607210628</v>
      </c>
      <c r="Y13">
        <v>0.9103174603174603</v>
      </c>
      <c r="Z13">
        <v>113</v>
      </c>
      <c r="AA13">
        <v>0.9115267947421638</v>
      </c>
      <c r="AB13">
        <v>0.89387096774193542</v>
      </c>
      <c r="AC13">
        <v>0.898875482229336</v>
      </c>
      <c r="AD13">
        <v>112</v>
      </c>
      <c r="AE13">
        <v>0.9064189189189189</v>
      </c>
      <c r="AF13">
        <v>0.87441643323996265</v>
      </c>
      <c r="AG13">
        <v>0.88112617309697594</v>
      </c>
      <c r="AH13">
        <v>114</v>
      </c>
      <c r="AI13">
        <v>0.96671899529042382</v>
      </c>
      <c r="AJ13">
        <v>0.96265172735760962</v>
      </c>
      <c r="AK13">
        <v>0.96437499999999998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1</v>
      </c>
      <c r="E14" t="s">
        <v>21</v>
      </c>
      <c r="F14">
        <v>12</v>
      </c>
      <c r="G14">
        <v>8</v>
      </c>
      <c r="H14">
        <v>3</v>
      </c>
      <c r="I14">
        <v>5</v>
      </c>
      <c r="J14">
        <v>50</v>
      </c>
      <c r="K14">
        <v>35</v>
      </c>
      <c r="L14">
        <v>13</v>
      </c>
      <c r="M14">
        <v>16</v>
      </c>
      <c r="N14">
        <v>0.42417679851277179</v>
      </c>
      <c r="O14">
        <v>0.48332184479788332</v>
      </c>
      <c r="R14" s="1" t="s">
        <v>24</v>
      </c>
      <c r="S14">
        <v>0.97488038277511968</v>
      </c>
      <c r="T14">
        <v>0.97368421052631582</v>
      </c>
      <c r="U14">
        <v>0.97359148399540085</v>
      </c>
      <c r="V14">
        <v>114</v>
      </c>
      <c r="W14">
        <v>0.91171889109626159</v>
      </c>
      <c r="X14">
        <v>0.91150442477876104</v>
      </c>
      <c r="Y14">
        <v>0.91132181486163777</v>
      </c>
      <c r="Z14">
        <v>113</v>
      </c>
      <c r="AA14">
        <v>0.90703091145457171</v>
      </c>
      <c r="AB14">
        <v>0.9017857142857143</v>
      </c>
      <c r="AC14">
        <v>0.9007135235281013</v>
      </c>
      <c r="AD14">
        <v>112</v>
      </c>
      <c r="AE14">
        <v>0.89919985775248934</v>
      </c>
      <c r="AF14">
        <v>0.88596491228070173</v>
      </c>
      <c r="AG14">
        <v>0.88365073267109373</v>
      </c>
      <c r="AH14">
        <v>114</v>
      </c>
      <c r="AI14">
        <v>0.96536395934892172</v>
      </c>
      <c r="AJ14">
        <v>0.96491228070175439</v>
      </c>
      <c r="AK14">
        <v>0.9648355263157895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</v>
      </c>
      <c r="T18">
        <v>0.6</v>
      </c>
      <c r="U18">
        <v>0.72000000000000008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0.75</v>
      </c>
      <c r="AB18">
        <v>0.75</v>
      </c>
      <c r="AC18">
        <v>0.75</v>
      </c>
      <c r="AD18">
        <v>16</v>
      </c>
      <c r="AE18">
        <v>0.70588235294117652</v>
      </c>
      <c r="AF18">
        <v>0.8</v>
      </c>
      <c r="AG18">
        <v>0.75000000000000011</v>
      </c>
      <c r="AH18">
        <v>15</v>
      </c>
      <c r="AI18">
        <v>0.70588235294117652</v>
      </c>
      <c r="AJ18">
        <v>0.8</v>
      </c>
      <c r="AK18">
        <v>0.75000000000000011</v>
      </c>
      <c r="AL18">
        <v>15</v>
      </c>
    </row>
    <row r="19" spans="18:38" x14ac:dyDescent="0.25">
      <c r="R19" s="1" t="s">
        <v>20</v>
      </c>
      <c r="S19">
        <v>0.66666666666666663</v>
      </c>
      <c r="T19">
        <v>0.92307692307692313</v>
      </c>
      <c r="U19">
        <v>0.77419354838709675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0.7142857142857143</v>
      </c>
      <c r="AB19">
        <v>0.7142857142857143</v>
      </c>
      <c r="AC19">
        <v>0.7142857142857143</v>
      </c>
      <c r="AD19">
        <v>14</v>
      </c>
      <c r="AE19">
        <v>0.72727272727272729</v>
      </c>
      <c r="AF19">
        <v>0.61538461538461542</v>
      </c>
      <c r="AG19">
        <v>0.66666666666666674</v>
      </c>
      <c r="AH19">
        <v>13</v>
      </c>
      <c r="AI19">
        <v>0.72727272727272729</v>
      </c>
      <c r="AJ19">
        <v>0.61538461538461542</v>
      </c>
      <c r="AK19">
        <v>0.66666666666666674</v>
      </c>
      <c r="AL19">
        <v>13</v>
      </c>
    </row>
    <row r="20" spans="18:38" x14ac:dyDescent="0.25">
      <c r="R20" s="1" t="s">
        <v>22</v>
      </c>
      <c r="S20">
        <v>0.75</v>
      </c>
      <c r="T20">
        <v>0.75</v>
      </c>
      <c r="U20">
        <v>0.75</v>
      </c>
      <c r="V20">
        <v>0.75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0.78333333333333333</v>
      </c>
      <c r="T21">
        <v>0.7615384615384615</v>
      </c>
      <c r="U21">
        <v>0.74709677419354836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0.73214285714285721</v>
      </c>
      <c r="AB21">
        <v>0.73214285714285721</v>
      </c>
      <c r="AC21">
        <v>0.73214285714285721</v>
      </c>
      <c r="AD21">
        <v>30</v>
      </c>
      <c r="AE21">
        <v>0.71657754010695185</v>
      </c>
      <c r="AF21">
        <v>0.70769230769230773</v>
      </c>
      <c r="AG21">
        <v>0.70833333333333348</v>
      </c>
      <c r="AH21">
        <v>28</v>
      </c>
      <c r="AI21">
        <v>0.71657754010695185</v>
      </c>
      <c r="AJ21">
        <v>0.70769230769230773</v>
      </c>
      <c r="AK21">
        <v>0.70833333333333348</v>
      </c>
      <c r="AL21">
        <v>28</v>
      </c>
    </row>
    <row r="22" spans="18:38" x14ac:dyDescent="0.25">
      <c r="R22" s="1" t="s">
        <v>24</v>
      </c>
      <c r="S22">
        <v>0.79166666666666663</v>
      </c>
      <c r="T22">
        <v>0.75</v>
      </c>
      <c r="U22">
        <v>0.74516129032258072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0.73333333333333328</v>
      </c>
      <c r="AB22">
        <v>0.73333333333333328</v>
      </c>
      <c r="AC22">
        <v>0.73333333333333328</v>
      </c>
      <c r="AD22">
        <v>30</v>
      </c>
      <c r="AE22">
        <v>0.71581359816653944</v>
      </c>
      <c r="AF22">
        <v>0.7142857142857143</v>
      </c>
      <c r="AG22">
        <v>0.71130952380952395</v>
      </c>
      <c r="AH22">
        <v>28</v>
      </c>
      <c r="AI22">
        <v>0.71581359816653944</v>
      </c>
      <c r="AJ22">
        <v>0.7142857142857143</v>
      </c>
      <c r="AK22">
        <v>0.71130952380952395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0.74242424242424243</v>
      </c>
      <c r="T26">
        <v>0.77777777777777779</v>
      </c>
      <c r="U26">
        <v>0.75968992248062006</v>
      </c>
      <c r="V26">
        <v>63</v>
      </c>
      <c r="W26">
        <v>0.81967213114754101</v>
      </c>
      <c r="X26">
        <v>0.80645161290322576</v>
      </c>
      <c r="Y26">
        <v>0.81300813008130079</v>
      </c>
      <c r="Z26">
        <v>62</v>
      </c>
      <c r="AA26">
        <v>0.82539682539682535</v>
      </c>
      <c r="AB26">
        <v>0.83870967741935487</v>
      </c>
      <c r="AC26">
        <v>0.83199999999999996</v>
      </c>
      <c r="AD26">
        <v>62</v>
      </c>
      <c r="AE26">
        <v>0.77777777777777779</v>
      </c>
      <c r="AF26">
        <v>1</v>
      </c>
      <c r="AG26">
        <v>0.87500000000000011</v>
      </c>
      <c r="AH26">
        <v>63</v>
      </c>
      <c r="AI26">
        <v>0.75757575757575757</v>
      </c>
      <c r="AJ26">
        <v>0.79365079365079361</v>
      </c>
      <c r="AK26">
        <v>0.77519379844961234</v>
      </c>
      <c r="AL26">
        <v>63</v>
      </c>
    </row>
    <row r="27" spans="18:38" x14ac:dyDescent="0.25">
      <c r="R27" s="1" t="s">
        <v>20</v>
      </c>
      <c r="S27">
        <v>0.70833333333333337</v>
      </c>
      <c r="T27">
        <v>0.66666666666666663</v>
      </c>
      <c r="U27">
        <v>0.68686868686868685</v>
      </c>
      <c r="V27">
        <v>51</v>
      </c>
      <c r="W27">
        <v>0.76923076923076927</v>
      </c>
      <c r="X27">
        <v>0.78431372549019607</v>
      </c>
      <c r="Y27">
        <v>0.77669902912621369</v>
      </c>
      <c r="Z27">
        <v>51</v>
      </c>
      <c r="AA27">
        <v>0.79591836734693877</v>
      </c>
      <c r="AB27">
        <v>0.78</v>
      </c>
      <c r="AC27">
        <v>0.78787878787878785</v>
      </c>
      <c r="AD27">
        <v>50</v>
      </c>
      <c r="AE27">
        <v>1</v>
      </c>
      <c r="AF27">
        <v>0.6470588235294118</v>
      </c>
      <c r="AG27">
        <v>0.78571428571428581</v>
      </c>
      <c r="AH27">
        <v>51</v>
      </c>
      <c r="AI27">
        <v>0.72916666666666663</v>
      </c>
      <c r="AJ27">
        <v>0.68627450980392157</v>
      </c>
      <c r="AK27">
        <v>0.70707070707070707</v>
      </c>
      <c r="AL27">
        <v>51</v>
      </c>
    </row>
    <row r="28" spans="18:38" x14ac:dyDescent="0.25">
      <c r="R28" s="1" t="s">
        <v>22</v>
      </c>
      <c r="S28">
        <v>0.72807017543859653</v>
      </c>
      <c r="T28">
        <v>0.72807017543859653</v>
      </c>
      <c r="U28">
        <v>0.72807017543859653</v>
      </c>
      <c r="V28">
        <v>0.72807017543859653</v>
      </c>
      <c r="W28">
        <v>0.79646017699115046</v>
      </c>
      <c r="X28">
        <v>0.79646017699115046</v>
      </c>
      <c r="Y28">
        <v>0.79646017699115046</v>
      </c>
      <c r="Z28">
        <v>0.79646017699115046</v>
      </c>
      <c r="AA28">
        <v>0.8125</v>
      </c>
      <c r="AB28">
        <v>0.8125</v>
      </c>
      <c r="AC28">
        <v>0.8125</v>
      </c>
      <c r="AD28">
        <v>0.8125</v>
      </c>
      <c r="AE28">
        <v>0.84210526315789469</v>
      </c>
      <c r="AF28">
        <v>0.84210526315789469</v>
      </c>
      <c r="AG28">
        <v>0.84210526315789469</v>
      </c>
      <c r="AH28">
        <v>0.84210526315789469</v>
      </c>
      <c r="AI28">
        <v>0.74561403508771928</v>
      </c>
      <c r="AJ28">
        <v>0.74561403508771928</v>
      </c>
      <c r="AK28">
        <v>0.74561403508771928</v>
      </c>
      <c r="AL28">
        <v>0.74561403508771928</v>
      </c>
    </row>
    <row r="29" spans="18:38" x14ac:dyDescent="0.25">
      <c r="R29" s="1" t="s">
        <v>23</v>
      </c>
      <c r="S29">
        <v>0.72537878787878785</v>
      </c>
      <c r="T29">
        <v>0.72222222222222221</v>
      </c>
      <c r="U29">
        <v>0.72327930467465351</v>
      </c>
      <c r="V29">
        <v>114</v>
      </c>
      <c r="W29">
        <v>0.79445145018915508</v>
      </c>
      <c r="X29">
        <v>0.79538266919671097</v>
      </c>
      <c r="Y29">
        <v>0.79485357960375724</v>
      </c>
      <c r="Z29">
        <v>113</v>
      </c>
      <c r="AA29">
        <v>0.81065759637188206</v>
      </c>
      <c r="AB29">
        <v>0.80935483870967739</v>
      </c>
      <c r="AC29">
        <v>0.80993939393939396</v>
      </c>
      <c r="AD29">
        <v>112</v>
      </c>
      <c r="AE29">
        <v>0.88888888888888884</v>
      </c>
      <c r="AF29">
        <v>0.82352941176470584</v>
      </c>
      <c r="AG29">
        <v>0.83035714285714302</v>
      </c>
      <c r="AH29">
        <v>114</v>
      </c>
      <c r="AI29">
        <v>0.74337121212121215</v>
      </c>
      <c r="AJ29">
        <v>0.73996265172735765</v>
      </c>
      <c r="AK29">
        <v>0.7411322527601597</v>
      </c>
      <c r="AL29">
        <v>114</v>
      </c>
    </row>
    <row r="30" spans="18:38" x14ac:dyDescent="0.25">
      <c r="R30" s="1" t="s">
        <v>24</v>
      </c>
      <c r="S30">
        <v>0.72717304625199364</v>
      </c>
      <c r="T30">
        <v>0.72807017543859653</v>
      </c>
      <c r="U30">
        <v>0.72711200128580789</v>
      </c>
      <c r="V30">
        <v>114</v>
      </c>
      <c r="W30">
        <v>0.79690656072492716</v>
      </c>
      <c r="X30">
        <v>0.79646017699115046</v>
      </c>
      <c r="Y30">
        <v>0.79662083672988981</v>
      </c>
      <c r="Z30">
        <v>113</v>
      </c>
      <c r="AA30">
        <v>0.81223679948169736</v>
      </c>
      <c r="AB30">
        <v>0.8125</v>
      </c>
      <c r="AC30">
        <v>0.81230303030303019</v>
      </c>
      <c r="AD30">
        <v>112</v>
      </c>
      <c r="AE30">
        <v>0.8771929824561403</v>
      </c>
      <c r="AF30">
        <v>0.84210526315789469</v>
      </c>
      <c r="AG30">
        <v>0.83505639097744366</v>
      </c>
      <c r="AH30">
        <v>114</v>
      </c>
      <c r="AI30">
        <v>0.74486642743221687</v>
      </c>
      <c r="AJ30">
        <v>0.74561403508771928</v>
      </c>
      <c r="AK30">
        <v>0.74471767862220739</v>
      </c>
      <c r="AL30">
        <v>114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1</v>
      </c>
      <c r="E2" t="s">
        <v>21</v>
      </c>
      <c r="F2">
        <v>13</v>
      </c>
      <c r="G2">
        <v>11</v>
      </c>
      <c r="H2">
        <v>2</v>
      </c>
      <c r="I2">
        <v>2</v>
      </c>
      <c r="J2">
        <v>54</v>
      </c>
      <c r="K2">
        <v>43</v>
      </c>
      <c r="L2">
        <v>9</v>
      </c>
      <c r="M2">
        <v>8</v>
      </c>
      <c r="N2">
        <v>0.71282051282051284</v>
      </c>
      <c r="O2">
        <v>0.69908444470272879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0.70588235294117652</v>
      </c>
      <c r="X2">
        <v>0.75</v>
      </c>
      <c r="Y2">
        <v>0.72727272727272718</v>
      </c>
      <c r="Z2">
        <v>16</v>
      </c>
      <c r="AA2">
        <v>0.55172413793103448</v>
      </c>
      <c r="AB2">
        <v>1</v>
      </c>
      <c r="AC2">
        <v>0.71111111111111114</v>
      </c>
      <c r="AD2">
        <v>16</v>
      </c>
      <c r="AE2">
        <v>0.6875</v>
      </c>
      <c r="AF2">
        <v>0.73333333333333328</v>
      </c>
      <c r="AG2">
        <v>0.70967741935483863</v>
      </c>
      <c r="AH2">
        <v>15</v>
      </c>
      <c r="AI2">
        <v>0.77777777777777779</v>
      </c>
      <c r="AJ2">
        <v>0.93333333333333335</v>
      </c>
      <c r="AK2">
        <v>0.84848484848484851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1</v>
      </c>
      <c r="E3" t="s">
        <v>21</v>
      </c>
      <c r="F3">
        <v>12</v>
      </c>
      <c r="G3">
        <v>8</v>
      </c>
      <c r="H3">
        <v>4</v>
      </c>
      <c r="I3">
        <v>5</v>
      </c>
      <c r="J3">
        <v>57</v>
      </c>
      <c r="K3">
        <v>41</v>
      </c>
      <c r="L3">
        <v>5</v>
      </c>
      <c r="M3">
        <v>10</v>
      </c>
      <c r="N3">
        <v>0.36894942775579331</v>
      </c>
      <c r="O3">
        <v>0.73260337424283228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0.66666666666666663</v>
      </c>
      <c r="X3">
        <v>0.61538461538461542</v>
      </c>
      <c r="Y3">
        <v>0.64</v>
      </c>
      <c r="Z3">
        <v>13</v>
      </c>
      <c r="AA3">
        <v>1</v>
      </c>
      <c r="AB3">
        <v>7.1428571428571425E-2</v>
      </c>
      <c r="AC3">
        <v>0.1333333333333333</v>
      </c>
      <c r="AD3">
        <v>14</v>
      </c>
      <c r="AE3">
        <v>0.66666666666666663</v>
      </c>
      <c r="AF3">
        <v>0.61538461538461542</v>
      </c>
      <c r="AG3">
        <v>0.64</v>
      </c>
      <c r="AH3">
        <v>13</v>
      </c>
      <c r="AI3">
        <v>0.9</v>
      </c>
      <c r="AJ3">
        <v>0.69230769230769229</v>
      </c>
      <c r="AK3">
        <v>0.78260869565217384</v>
      </c>
      <c r="AL3">
        <v>13</v>
      </c>
    </row>
    <row r="4" spans="1:38" x14ac:dyDescent="0.25">
      <c r="A4" s="1">
        <v>2</v>
      </c>
      <c r="B4">
        <v>70</v>
      </c>
      <c r="C4">
        <v>6</v>
      </c>
      <c r="D4">
        <v>4</v>
      </c>
      <c r="E4" t="s">
        <v>18</v>
      </c>
      <c r="F4">
        <v>16</v>
      </c>
      <c r="G4">
        <v>1</v>
      </c>
      <c r="H4">
        <v>0</v>
      </c>
      <c r="I4">
        <v>13</v>
      </c>
      <c r="J4">
        <v>58</v>
      </c>
      <c r="K4">
        <v>38</v>
      </c>
      <c r="L4">
        <v>4</v>
      </c>
      <c r="M4">
        <v>12</v>
      </c>
      <c r="N4">
        <v>0.198516666794186</v>
      </c>
      <c r="O4">
        <v>0.71415789947065922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0.56666666666666665</v>
      </c>
      <c r="AB4">
        <v>0.56666666666666665</v>
      </c>
      <c r="AC4">
        <v>0.56666666666666665</v>
      </c>
      <c r="AD4">
        <v>0.56666666666666665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6</v>
      </c>
      <c r="D5">
        <v>1</v>
      </c>
      <c r="E5" t="s">
        <v>18</v>
      </c>
      <c r="F5">
        <v>11</v>
      </c>
      <c r="G5">
        <v>8</v>
      </c>
      <c r="H5">
        <v>4</v>
      </c>
      <c r="I5">
        <v>5</v>
      </c>
      <c r="J5">
        <v>61</v>
      </c>
      <c r="K5">
        <v>42</v>
      </c>
      <c r="L5">
        <v>2</v>
      </c>
      <c r="M5">
        <v>9</v>
      </c>
      <c r="N5">
        <v>0.35143174800275728</v>
      </c>
      <c r="O5">
        <v>0.8086980314637513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0.68627450980392157</v>
      </c>
      <c r="X5">
        <v>0.68269230769230771</v>
      </c>
      <c r="Y5">
        <v>0.6836363636363636</v>
      </c>
      <c r="Z5">
        <v>29</v>
      </c>
      <c r="AA5">
        <v>0.77586206896551724</v>
      </c>
      <c r="AB5">
        <v>0.5357142857142857</v>
      </c>
      <c r="AC5">
        <v>0.42222222222222222</v>
      </c>
      <c r="AD5">
        <v>30</v>
      </c>
      <c r="AE5">
        <v>0.67708333333333326</v>
      </c>
      <c r="AF5">
        <v>0.67435897435897441</v>
      </c>
      <c r="AG5">
        <v>0.67483870967741932</v>
      </c>
      <c r="AH5">
        <v>28</v>
      </c>
      <c r="AI5">
        <v>0.83888888888888891</v>
      </c>
      <c r="AJ5">
        <v>0.81282051282051282</v>
      </c>
      <c r="AK5">
        <v>0.81554677206851123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5</v>
      </c>
      <c r="E6" t="s">
        <v>18</v>
      </c>
      <c r="F6">
        <v>14</v>
      </c>
      <c r="G6">
        <v>9</v>
      </c>
      <c r="H6">
        <v>1</v>
      </c>
      <c r="I6">
        <v>4</v>
      </c>
      <c r="J6">
        <v>59</v>
      </c>
      <c r="K6">
        <v>42</v>
      </c>
      <c r="L6">
        <v>4</v>
      </c>
      <c r="M6">
        <v>9</v>
      </c>
      <c r="N6">
        <v>0.65118782547402099</v>
      </c>
      <c r="O6">
        <v>0.77029472646979202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0.68830290736984445</v>
      </c>
      <c r="X6">
        <v>0.68965517241379315</v>
      </c>
      <c r="Y6">
        <v>0.68815047021943565</v>
      </c>
      <c r="Z6">
        <v>29</v>
      </c>
      <c r="AA6">
        <v>0.76091954022988506</v>
      </c>
      <c r="AB6">
        <v>0.56666666666666665</v>
      </c>
      <c r="AC6">
        <v>0.44148148148148147</v>
      </c>
      <c r="AD6">
        <v>30</v>
      </c>
      <c r="AE6">
        <v>0.67782738095238082</v>
      </c>
      <c r="AF6">
        <v>0.6785714285714286</v>
      </c>
      <c r="AG6">
        <v>0.67732718894009214</v>
      </c>
      <c r="AH6">
        <v>28</v>
      </c>
      <c r="AI6">
        <v>0.83452380952380956</v>
      </c>
      <c r="AJ6">
        <v>0.8214285714285714</v>
      </c>
      <c r="AK6">
        <v>0.8178994918125353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5</v>
      </c>
      <c r="E10" t="s">
        <v>18</v>
      </c>
      <c r="F10">
        <v>9</v>
      </c>
      <c r="G10">
        <v>13</v>
      </c>
      <c r="H10">
        <v>6</v>
      </c>
      <c r="I10">
        <v>0</v>
      </c>
      <c r="J10">
        <v>48</v>
      </c>
      <c r="K10">
        <v>37</v>
      </c>
      <c r="L10">
        <v>15</v>
      </c>
      <c r="M10">
        <v>14</v>
      </c>
      <c r="N10">
        <v>0.64072327551718744</v>
      </c>
      <c r="O10">
        <v>0.48656277351309918</v>
      </c>
      <c r="R10" s="1" t="s">
        <v>19</v>
      </c>
      <c r="S10">
        <v>0.87096774193548387</v>
      </c>
      <c r="T10">
        <v>0.8571428571428571</v>
      </c>
      <c r="U10">
        <v>0.86399999999999999</v>
      </c>
      <c r="V10">
        <v>63</v>
      </c>
      <c r="W10">
        <v>0.85074626865671643</v>
      </c>
      <c r="X10">
        <v>0.91935483870967738</v>
      </c>
      <c r="Y10">
        <v>0.88372093023255804</v>
      </c>
      <c r="Z10">
        <v>62</v>
      </c>
      <c r="AA10">
        <v>0.82857142857142863</v>
      </c>
      <c r="AB10">
        <v>0.93548387096774188</v>
      </c>
      <c r="AC10">
        <v>0.87878787878787878</v>
      </c>
      <c r="AD10">
        <v>62</v>
      </c>
      <c r="AE10">
        <v>0.87142857142857144</v>
      </c>
      <c r="AF10">
        <v>0.96825396825396826</v>
      </c>
      <c r="AG10">
        <v>0.91729323308270683</v>
      </c>
      <c r="AH10">
        <v>63</v>
      </c>
      <c r="AI10">
        <v>0.86764705882352944</v>
      </c>
      <c r="AJ10">
        <v>0.93650793650793651</v>
      </c>
      <c r="AK10">
        <v>0.9007633587786259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4</v>
      </c>
      <c r="E11" t="s">
        <v>18</v>
      </c>
      <c r="F11">
        <v>11</v>
      </c>
      <c r="G11">
        <v>10</v>
      </c>
      <c r="H11">
        <v>5</v>
      </c>
      <c r="I11">
        <v>3</v>
      </c>
      <c r="J11">
        <v>44</v>
      </c>
      <c r="K11">
        <v>40</v>
      </c>
      <c r="L11">
        <v>18</v>
      </c>
      <c r="M11">
        <v>11</v>
      </c>
      <c r="N11">
        <v>0.45455065764587821</v>
      </c>
      <c r="O11">
        <v>0.49181838029905162</v>
      </c>
      <c r="R11" s="1" t="s">
        <v>20</v>
      </c>
      <c r="S11">
        <v>0.82692307692307687</v>
      </c>
      <c r="T11">
        <v>0.84313725490196079</v>
      </c>
      <c r="U11">
        <v>0.83495145631067968</v>
      </c>
      <c r="V11">
        <v>51</v>
      </c>
      <c r="W11">
        <v>0.89130434782608692</v>
      </c>
      <c r="X11">
        <v>0.80392156862745101</v>
      </c>
      <c r="Y11">
        <v>0.84536082474226804</v>
      </c>
      <c r="Z11">
        <v>51</v>
      </c>
      <c r="AA11">
        <v>0.90476190476190477</v>
      </c>
      <c r="AB11">
        <v>0.76</v>
      </c>
      <c r="AC11">
        <v>0.82608695652173914</v>
      </c>
      <c r="AD11">
        <v>50</v>
      </c>
      <c r="AE11">
        <v>0.95454545454545459</v>
      </c>
      <c r="AF11">
        <v>0.82352941176470584</v>
      </c>
      <c r="AG11">
        <v>0.88421052631578956</v>
      </c>
      <c r="AH11">
        <v>51</v>
      </c>
      <c r="AI11">
        <v>0.91304347826086951</v>
      </c>
      <c r="AJ11">
        <v>0.82352941176470584</v>
      </c>
      <c r="AK11">
        <v>0.865979381443299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21</v>
      </c>
      <c r="F12">
        <v>13</v>
      </c>
      <c r="G12">
        <v>7</v>
      </c>
      <c r="H12">
        <v>3</v>
      </c>
      <c r="I12">
        <v>7</v>
      </c>
      <c r="J12">
        <v>62</v>
      </c>
      <c r="K12">
        <v>35</v>
      </c>
      <c r="L12">
        <v>0</v>
      </c>
      <c r="M12">
        <v>15</v>
      </c>
      <c r="N12">
        <v>0.33071891388307378</v>
      </c>
      <c r="O12">
        <v>0.75075719352954828</v>
      </c>
      <c r="R12" s="1" t="s">
        <v>22</v>
      </c>
      <c r="S12">
        <v>0.85087719298245612</v>
      </c>
      <c r="T12">
        <v>0.85087719298245612</v>
      </c>
      <c r="U12">
        <v>0.85087719298245612</v>
      </c>
      <c r="V12">
        <v>0.85087719298245612</v>
      </c>
      <c r="W12">
        <v>0.86725663716814161</v>
      </c>
      <c r="X12">
        <v>0.86725663716814161</v>
      </c>
      <c r="Y12">
        <v>0.86725663716814161</v>
      </c>
      <c r="Z12">
        <v>0.86725663716814161</v>
      </c>
      <c r="AA12">
        <v>0.8571428571428571</v>
      </c>
      <c r="AB12">
        <v>0.8571428571428571</v>
      </c>
      <c r="AC12">
        <v>0.8571428571428571</v>
      </c>
      <c r="AD12">
        <v>0.8571428571428571</v>
      </c>
      <c r="AE12">
        <v>0.90350877192982459</v>
      </c>
      <c r="AF12">
        <v>0.90350877192982459</v>
      </c>
      <c r="AG12">
        <v>0.90350877192982459</v>
      </c>
      <c r="AH12">
        <v>0.90350877192982459</v>
      </c>
      <c r="AI12">
        <v>0.88596491228070173</v>
      </c>
      <c r="AJ12">
        <v>0.88596491228070173</v>
      </c>
      <c r="AK12">
        <v>0.88596491228070173</v>
      </c>
      <c r="AL12">
        <v>0.88596491228070173</v>
      </c>
    </row>
    <row r="13" spans="1:38" x14ac:dyDescent="0.25">
      <c r="A13" s="1">
        <v>3</v>
      </c>
      <c r="B13">
        <v>80</v>
      </c>
      <c r="C13">
        <v>6</v>
      </c>
      <c r="D13">
        <v>1</v>
      </c>
      <c r="E13" t="s">
        <v>21</v>
      </c>
      <c r="F13">
        <v>13</v>
      </c>
      <c r="G13">
        <v>8</v>
      </c>
      <c r="H13">
        <v>2</v>
      </c>
      <c r="I13">
        <v>5</v>
      </c>
      <c r="J13">
        <v>50</v>
      </c>
      <c r="K13">
        <v>36</v>
      </c>
      <c r="L13">
        <v>13</v>
      </c>
      <c r="M13">
        <v>15</v>
      </c>
      <c r="N13">
        <v>0.5017348819226064</v>
      </c>
      <c r="O13">
        <v>0.50172409195907119</v>
      </c>
      <c r="R13" s="1" t="s">
        <v>23</v>
      </c>
      <c r="S13">
        <v>0.84894540942928032</v>
      </c>
      <c r="T13">
        <v>0.85014005602240894</v>
      </c>
      <c r="U13">
        <v>0.84947572815533978</v>
      </c>
      <c r="V13">
        <v>114</v>
      </c>
      <c r="W13">
        <v>0.87102530824140167</v>
      </c>
      <c r="X13">
        <v>0.86163820366856414</v>
      </c>
      <c r="Y13">
        <v>0.86454087748741304</v>
      </c>
      <c r="Z13">
        <v>113</v>
      </c>
      <c r="AA13">
        <v>0.8666666666666667</v>
      </c>
      <c r="AB13">
        <v>0.84774193548387089</v>
      </c>
      <c r="AC13">
        <v>0.85243741765480896</v>
      </c>
      <c r="AD13">
        <v>112</v>
      </c>
      <c r="AE13">
        <v>0.91298701298701301</v>
      </c>
      <c r="AF13">
        <v>0.89589169000933699</v>
      </c>
      <c r="AG13">
        <v>0.90075187969924819</v>
      </c>
      <c r="AH13">
        <v>114</v>
      </c>
      <c r="AI13">
        <v>0.89034526854219953</v>
      </c>
      <c r="AJ13">
        <v>0.88001867413632118</v>
      </c>
      <c r="AK13">
        <v>0.88337137011096245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3</v>
      </c>
      <c r="E14" t="s">
        <v>18</v>
      </c>
      <c r="F14">
        <v>12</v>
      </c>
      <c r="G14">
        <v>10</v>
      </c>
      <c r="H14">
        <v>3</v>
      </c>
      <c r="I14">
        <v>3</v>
      </c>
      <c r="J14">
        <v>48</v>
      </c>
      <c r="K14">
        <v>36</v>
      </c>
      <c r="L14">
        <v>15</v>
      </c>
      <c r="M14">
        <v>15</v>
      </c>
      <c r="N14">
        <v>0.56923076923076921</v>
      </c>
      <c r="O14">
        <v>0.46778711484593838</v>
      </c>
      <c r="R14" s="1" t="s">
        <v>24</v>
      </c>
      <c r="S14">
        <v>0.85126354969309126</v>
      </c>
      <c r="T14">
        <v>0.85087719298245612</v>
      </c>
      <c r="U14">
        <v>0.85100459887583035</v>
      </c>
      <c r="V14">
        <v>114</v>
      </c>
      <c r="W14">
        <v>0.86905124244112253</v>
      </c>
      <c r="X14">
        <v>0.86725663716814161</v>
      </c>
      <c r="Y14">
        <v>0.86640796226791394</v>
      </c>
      <c r="Z14">
        <v>113</v>
      </c>
      <c r="AA14">
        <v>0.86258503401360542</v>
      </c>
      <c r="AB14">
        <v>0.8571428571428571</v>
      </c>
      <c r="AC14">
        <v>0.85526068134763789</v>
      </c>
      <c r="AD14">
        <v>112</v>
      </c>
      <c r="AE14">
        <v>0.90861244019138765</v>
      </c>
      <c r="AF14">
        <v>0.90350877192982459</v>
      </c>
      <c r="AG14">
        <v>0.90249307479224383</v>
      </c>
      <c r="AH14">
        <v>114</v>
      </c>
      <c r="AI14">
        <v>0.88795598330865522</v>
      </c>
      <c r="AJ14">
        <v>0.88596491228070173</v>
      </c>
      <c r="AK14">
        <v>0.88520210576019021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0.6</v>
      </c>
      <c r="U18">
        <v>0.74999999999999989</v>
      </c>
      <c r="V18">
        <v>15</v>
      </c>
      <c r="W18">
        <v>0.7857142857142857</v>
      </c>
      <c r="X18">
        <v>0.6875</v>
      </c>
      <c r="Y18">
        <v>0.73333333333333339</v>
      </c>
      <c r="Z18">
        <v>16</v>
      </c>
      <c r="AA18">
        <v>0.65</v>
      </c>
      <c r="AB18">
        <v>0.8125</v>
      </c>
      <c r="AC18">
        <v>0.72222222222222232</v>
      </c>
      <c r="AD18">
        <v>16</v>
      </c>
      <c r="AE18">
        <v>0.72222222222222221</v>
      </c>
      <c r="AF18">
        <v>0.8666666666666667</v>
      </c>
      <c r="AG18">
        <v>0.78787878787878773</v>
      </c>
      <c r="AH18">
        <v>15</v>
      </c>
      <c r="AI18">
        <v>0.8</v>
      </c>
      <c r="AJ18">
        <v>0.8</v>
      </c>
      <c r="AK18">
        <v>0.80000000000000016</v>
      </c>
      <c r="AL18">
        <v>15</v>
      </c>
    </row>
    <row r="19" spans="18:38" x14ac:dyDescent="0.25">
      <c r="R19" s="1" t="s">
        <v>20</v>
      </c>
      <c r="S19">
        <v>0.68421052631578949</v>
      </c>
      <c r="T19">
        <v>1</v>
      </c>
      <c r="U19">
        <v>0.81250000000000011</v>
      </c>
      <c r="V19">
        <v>13</v>
      </c>
      <c r="W19">
        <v>0.66666666666666663</v>
      </c>
      <c r="X19">
        <v>0.76923076923076927</v>
      </c>
      <c r="Y19">
        <v>0.71428571428571419</v>
      </c>
      <c r="Z19">
        <v>13</v>
      </c>
      <c r="AA19">
        <v>0.7</v>
      </c>
      <c r="AB19">
        <v>0.5</v>
      </c>
      <c r="AC19">
        <v>0.58333333333333337</v>
      </c>
      <c r="AD19">
        <v>14</v>
      </c>
      <c r="AE19">
        <v>0.8</v>
      </c>
      <c r="AF19">
        <v>0.61538461538461542</v>
      </c>
      <c r="AG19">
        <v>0.69565217391304346</v>
      </c>
      <c r="AH19">
        <v>13</v>
      </c>
      <c r="AI19">
        <v>0.76923076923076927</v>
      </c>
      <c r="AJ19">
        <v>0.76923076923076927</v>
      </c>
      <c r="AK19">
        <v>0.76923076923076927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0.75</v>
      </c>
      <c r="AF20">
        <v>0.75</v>
      </c>
      <c r="AG20">
        <v>0.75</v>
      </c>
      <c r="AH20">
        <v>0.75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0.84210526315789469</v>
      </c>
      <c r="T21">
        <v>0.8</v>
      </c>
      <c r="U21">
        <v>0.78125</v>
      </c>
      <c r="V21">
        <v>28</v>
      </c>
      <c r="W21">
        <v>0.72619047619047616</v>
      </c>
      <c r="X21">
        <v>0.72836538461538458</v>
      </c>
      <c r="Y21">
        <v>0.72380952380952379</v>
      </c>
      <c r="Z21">
        <v>29</v>
      </c>
      <c r="AA21">
        <v>0.67500000000000004</v>
      </c>
      <c r="AB21">
        <v>0.65625</v>
      </c>
      <c r="AC21">
        <v>0.6527777777777779</v>
      </c>
      <c r="AD21">
        <v>30</v>
      </c>
      <c r="AE21">
        <v>0.76111111111111107</v>
      </c>
      <c r="AF21">
        <v>0.74102564102564106</v>
      </c>
      <c r="AG21">
        <v>0.74176548089591554</v>
      </c>
      <c r="AH21">
        <v>28</v>
      </c>
      <c r="AI21">
        <v>0.78461538461538471</v>
      </c>
      <c r="AJ21">
        <v>0.78461538461538471</v>
      </c>
      <c r="AK21">
        <v>0.78461538461538471</v>
      </c>
      <c r="AL21">
        <v>28</v>
      </c>
    </row>
    <row r="22" spans="18:38" x14ac:dyDescent="0.25">
      <c r="R22" s="1" t="s">
        <v>24</v>
      </c>
      <c r="S22">
        <v>0.85338345864661658</v>
      </c>
      <c r="T22">
        <v>0.7857142857142857</v>
      </c>
      <c r="U22">
        <v>0.7790178571428571</v>
      </c>
      <c r="V22">
        <v>28</v>
      </c>
      <c r="W22">
        <v>0.73234811165845648</v>
      </c>
      <c r="X22">
        <v>0.72413793103448276</v>
      </c>
      <c r="Y22">
        <v>0.7247947454844007</v>
      </c>
      <c r="Z22">
        <v>29</v>
      </c>
      <c r="AA22">
        <v>0.67333333333333334</v>
      </c>
      <c r="AB22">
        <v>0.66666666666666663</v>
      </c>
      <c r="AC22">
        <v>0.65740740740740755</v>
      </c>
      <c r="AD22">
        <v>30</v>
      </c>
      <c r="AE22">
        <v>0.75833333333333341</v>
      </c>
      <c r="AF22">
        <v>0.75</v>
      </c>
      <c r="AG22">
        <v>0.74505928853754944</v>
      </c>
      <c r="AH22">
        <v>28</v>
      </c>
      <c r="AI22">
        <v>0.7857142857142857</v>
      </c>
      <c r="AJ22">
        <v>0.7857142857142857</v>
      </c>
      <c r="AK22">
        <v>0.7857142857142857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0.77419354838709675</v>
      </c>
      <c r="T26">
        <v>0.76190476190476186</v>
      </c>
      <c r="U26">
        <v>0.76800000000000002</v>
      </c>
      <c r="V26">
        <v>63</v>
      </c>
      <c r="W26">
        <v>0.8</v>
      </c>
      <c r="X26">
        <v>0.70967741935483875</v>
      </c>
      <c r="Y26">
        <v>0.75213675213675213</v>
      </c>
      <c r="Z26">
        <v>62</v>
      </c>
      <c r="AA26">
        <v>0.80519480519480524</v>
      </c>
      <c r="AB26">
        <v>1</v>
      </c>
      <c r="AC26">
        <v>0.8920863309352518</v>
      </c>
      <c r="AD26">
        <v>62</v>
      </c>
      <c r="AE26">
        <v>0.76923076923076927</v>
      </c>
      <c r="AF26">
        <v>0.79365079365079361</v>
      </c>
      <c r="AG26">
        <v>0.78125000000000011</v>
      </c>
      <c r="AH26">
        <v>63</v>
      </c>
      <c r="AI26">
        <v>0.76190476190476186</v>
      </c>
      <c r="AJ26">
        <v>0.76190476190476186</v>
      </c>
      <c r="AK26">
        <v>0.76190476190476186</v>
      </c>
      <c r="AL26">
        <v>63</v>
      </c>
    </row>
    <row r="27" spans="18:38" x14ac:dyDescent="0.25">
      <c r="R27" s="1" t="s">
        <v>20</v>
      </c>
      <c r="S27">
        <v>0.71153846153846156</v>
      </c>
      <c r="T27">
        <v>0.72549019607843135</v>
      </c>
      <c r="U27">
        <v>0.7184466019417477</v>
      </c>
      <c r="V27">
        <v>51</v>
      </c>
      <c r="W27">
        <v>0.68965517241379315</v>
      </c>
      <c r="X27">
        <v>0.78431372549019607</v>
      </c>
      <c r="Y27">
        <v>0.73394495412844041</v>
      </c>
      <c r="Z27">
        <v>51</v>
      </c>
      <c r="AA27">
        <v>1</v>
      </c>
      <c r="AB27">
        <v>0.7</v>
      </c>
      <c r="AC27">
        <v>0.82352941176470584</v>
      </c>
      <c r="AD27">
        <v>50</v>
      </c>
      <c r="AE27">
        <v>0.73469387755102045</v>
      </c>
      <c r="AF27">
        <v>0.70588235294117652</v>
      </c>
      <c r="AG27">
        <v>0.72000000000000008</v>
      </c>
      <c r="AH27">
        <v>51</v>
      </c>
      <c r="AI27">
        <v>0.70588235294117652</v>
      </c>
      <c r="AJ27">
        <v>0.70588235294117652</v>
      </c>
      <c r="AK27">
        <v>0.70588235294117652</v>
      </c>
      <c r="AL27">
        <v>51</v>
      </c>
    </row>
    <row r="28" spans="18:38" x14ac:dyDescent="0.25">
      <c r="R28" s="1" t="s">
        <v>22</v>
      </c>
      <c r="S28">
        <v>0.74561403508771928</v>
      </c>
      <c r="T28">
        <v>0.74561403508771928</v>
      </c>
      <c r="U28">
        <v>0.74561403508771928</v>
      </c>
      <c r="V28">
        <v>0.74561403508771928</v>
      </c>
      <c r="W28">
        <v>0.74336283185840712</v>
      </c>
      <c r="X28">
        <v>0.74336283185840712</v>
      </c>
      <c r="Y28">
        <v>0.74336283185840712</v>
      </c>
      <c r="Z28">
        <v>0.74336283185840712</v>
      </c>
      <c r="AA28">
        <v>0.8660714285714286</v>
      </c>
      <c r="AB28">
        <v>0.8660714285714286</v>
      </c>
      <c r="AC28">
        <v>0.8660714285714286</v>
      </c>
      <c r="AD28">
        <v>0.8660714285714286</v>
      </c>
      <c r="AE28">
        <v>0.75438596491228072</v>
      </c>
      <c r="AF28">
        <v>0.75438596491228072</v>
      </c>
      <c r="AG28">
        <v>0.75438596491228072</v>
      </c>
      <c r="AH28">
        <v>0.75438596491228072</v>
      </c>
      <c r="AI28">
        <v>0.73684210526315785</v>
      </c>
      <c r="AJ28">
        <v>0.73684210526315785</v>
      </c>
      <c r="AK28">
        <v>0.73684210526315785</v>
      </c>
      <c r="AL28">
        <v>0.73684210526315785</v>
      </c>
    </row>
    <row r="29" spans="18:38" x14ac:dyDescent="0.25">
      <c r="R29" s="1" t="s">
        <v>23</v>
      </c>
      <c r="S29">
        <v>0.7428660049627791</v>
      </c>
      <c r="T29">
        <v>0.74369747899159666</v>
      </c>
      <c r="U29">
        <v>0.74322330097087386</v>
      </c>
      <c r="V29">
        <v>114</v>
      </c>
      <c r="W29">
        <v>0.7448275862068966</v>
      </c>
      <c r="X29">
        <v>0.74699557242251746</v>
      </c>
      <c r="Y29">
        <v>0.74304085313259627</v>
      </c>
      <c r="Z29">
        <v>113</v>
      </c>
      <c r="AA29">
        <v>0.90259740259740262</v>
      </c>
      <c r="AB29">
        <v>0.85</v>
      </c>
      <c r="AC29">
        <v>0.85780787134997882</v>
      </c>
      <c r="AD29">
        <v>112</v>
      </c>
      <c r="AE29">
        <v>0.75196232339089486</v>
      </c>
      <c r="AF29">
        <v>0.74976657329598506</v>
      </c>
      <c r="AG29">
        <v>0.7506250000000001</v>
      </c>
      <c r="AH29">
        <v>114</v>
      </c>
      <c r="AI29">
        <v>0.73389355742296924</v>
      </c>
      <c r="AJ29">
        <v>0.73389355742296924</v>
      </c>
      <c r="AK29">
        <v>0.73389355742296924</v>
      </c>
      <c r="AL29">
        <v>114</v>
      </c>
    </row>
    <row r="30" spans="18:38" x14ac:dyDescent="0.25">
      <c r="R30" s="1" t="s">
        <v>24</v>
      </c>
      <c r="S30">
        <v>0.74616364111270739</v>
      </c>
      <c r="T30">
        <v>0.74561403508771928</v>
      </c>
      <c r="U30">
        <v>0.74583137455288717</v>
      </c>
      <c r="V30">
        <v>114</v>
      </c>
      <c r="W30">
        <v>0.75019835215135799</v>
      </c>
      <c r="X30">
        <v>0.74336283185840712</v>
      </c>
      <c r="Y30">
        <v>0.74392629462857596</v>
      </c>
      <c r="Z30">
        <v>113</v>
      </c>
      <c r="AA30">
        <v>0.89216141001855298</v>
      </c>
      <c r="AB30">
        <v>0.8660714285714286</v>
      </c>
      <c r="AC30">
        <v>0.86148056344840085</v>
      </c>
      <c r="AD30">
        <v>112</v>
      </c>
      <c r="AE30">
        <v>0.7537800545319342</v>
      </c>
      <c r="AF30">
        <v>0.75438596491228072</v>
      </c>
      <c r="AG30">
        <v>0.75384868421052642</v>
      </c>
      <c r="AH30">
        <v>114</v>
      </c>
      <c r="AI30">
        <v>0.73684210526315785</v>
      </c>
      <c r="AJ30">
        <v>0.73684210526315785</v>
      </c>
      <c r="AK30">
        <v>0.73684210526315785</v>
      </c>
      <c r="AL30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L30"/>
  <sheetViews>
    <sheetView workbookViewId="0">
      <selection activeCell="P25" sqref="P25"/>
    </sheetView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8</v>
      </c>
      <c r="D2">
        <v>3</v>
      </c>
      <c r="E2" t="s">
        <v>18</v>
      </c>
      <c r="F2">
        <v>12</v>
      </c>
      <c r="G2">
        <v>9</v>
      </c>
      <c r="H2">
        <v>3</v>
      </c>
      <c r="I2">
        <v>4</v>
      </c>
      <c r="J2">
        <v>57</v>
      </c>
      <c r="K2">
        <v>30</v>
      </c>
      <c r="L2">
        <v>6</v>
      </c>
      <c r="M2">
        <v>21</v>
      </c>
      <c r="N2">
        <v>0.49613893835683393</v>
      </c>
      <c r="O2">
        <v>0.5273528078841877</v>
      </c>
      <c r="R2" s="1" t="s">
        <v>19</v>
      </c>
      <c r="S2">
        <v>0.75</v>
      </c>
      <c r="T2">
        <v>0.8</v>
      </c>
      <c r="U2">
        <v>0.77419354838709686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0.7</v>
      </c>
      <c r="AB2">
        <v>0.875</v>
      </c>
      <c r="AC2">
        <v>0.77777777777777768</v>
      </c>
      <c r="AD2">
        <v>16</v>
      </c>
      <c r="AE2">
        <v>0.75</v>
      </c>
      <c r="AF2">
        <v>1</v>
      </c>
      <c r="AG2">
        <v>0.8571428571428571</v>
      </c>
      <c r="AH2">
        <v>15</v>
      </c>
      <c r="AI2">
        <v>0.75</v>
      </c>
      <c r="AJ2">
        <v>1</v>
      </c>
      <c r="AK2">
        <v>0.8571428571428571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1</v>
      </c>
      <c r="E3" t="s">
        <v>18</v>
      </c>
      <c r="F3">
        <v>14</v>
      </c>
      <c r="G3">
        <v>8</v>
      </c>
      <c r="H3">
        <v>2</v>
      </c>
      <c r="I3">
        <v>5</v>
      </c>
      <c r="J3">
        <v>54</v>
      </c>
      <c r="K3">
        <v>35</v>
      </c>
      <c r="L3">
        <v>8</v>
      </c>
      <c r="M3">
        <v>16</v>
      </c>
      <c r="N3">
        <v>0.51308781832327777</v>
      </c>
      <c r="O3">
        <v>0.5711388772716961</v>
      </c>
      <c r="R3" s="1" t="s">
        <v>20</v>
      </c>
      <c r="S3">
        <v>0.75</v>
      </c>
      <c r="T3">
        <v>0.69230769230769229</v>
      </c>
      <c r="U3">
        <v>0.71999999999999986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0.8</v>
      </c>
      <c r="AB3">
        <v>0.5714285714285714</v>
      </c>
      <c r="AC3">
        <v>0.66666666666666663</v>
      </c>
      <c r="AD3">
        <v>14</v>
      </c>
      <c r="AE3">
        <v>1</v>
      </c>
      <c r="AF3">
        <v>0.61538461538461542</v>
      </c>
      <c r="AG3">
        <v>0.76190476190476197</v>
      </c>
      <c r="AH3">
        <v>13</v>
      </c>
      <c r="AI3">
        <v>1</v>
      </c>
      <c r="AJ3">
        <v>0.61538461538461542</v>
      </c>
      <c r="AK3">
        <v>0.76190476190476197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5</v>
      </c>
      <c r="E4" t="s">
        <v>18</v>
      </c>
      <c r="F4">
        <v>14</v>
      </c>
      <c r="G4">
        <v>8</v>
      </c>
      <c r="H4">
        <v>2</v>
      </c>
      <c r="I4">
        <v>6</v>
      </c>
      <c r="J4">
        <v>57</v>
      </c>
      <c r="K4">
        <v>30</v>
      </c>
      <c r="L4">
        <v>5</v>
      </c>
      <c r="M4">
        <v>20</v>
      </c>
      <c r="N4">
        <v>0.47245559126153402</v>
      </c>
      <c r="O4">
        <v>0.55701340165095525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10</v>
      </c>
      <c r="D5">
        <v>5</v>
      </c>
      <c r="E5" t="s">
        <v>18</v>
      </c>
      <c r="F5">
        <v>15</v>
      </c>
      <c r="G5">
        <v>8</v>
      </c>
      <c r="H5">
        <v>0</v>
      </c>
      <c r="I5">
        <v>5</v>
      </c>
      <c r="J5">
        <v>57</v>
      </c>
      <c r="K5">
        <v>32</v>
      </c>
      <c r="L5">
        <v>6</v>
      </c>
      <c r="M5">
        <v>19</v>
      </c>
      <c r="N5">
        <v>0.67936622048675754</v>
      </c>
      <c r="O5">
        <v>0.56136089142383983</v>
      </c>
      <c r="R5" s="1" t="s">
        <v>23</v>
      </c>
      <c r="S5">
        <v>0.75</v>
      </c>
      <c r="T5">
        <v>0.74615384615384617</v>
      </c>
      <c r="U5">
        <v>0.74709677419354836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0.75</v>
      </c>
      <c r="AB5">
        <v>0.7232142857142857</v>
      </c>
      <c r="AC5">
        <v>0.7222222222222221</v>
      </c>
      <c r="AD5">
        <v>30</v>
      </c>
      <c r="AE5">
        <v>0.875</v>
      </c>
      <c r="AF5">
        <v>0.80769230769230771</v>
      </c>
      <c r="AG5">
        <v>0.80952380952380953</v>
      </c>
      <c r="AH5">
        <v>28</v>
      </c>
      <c r="AI5">
        <v>0.875</v>
      </c>
      <c r="AJ5">
        <v>0.80769230769230771</v>
      </c>
      <c r="AK5">
        <v>0.80952380952380953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1</v>
      </c>
      <c r="E6" t="s">
        <v>18</v>
      </c>
      <c r="F6">
        <v>15</v>
      </c>
      <c r="G6">
        <v>8</v>
      </c>
      <c r="H6">
        <v>0</v>
      </c>
      <c r="I6">
        <v>5</v>
      </c>
      <c r="J6">
        <v>56</v>
      </c>
      <c r="K6">
        <v>30</v>
      </c>
      <c r="L6">
        <v>7</v>
      </c>
      <c r="M6">
        <v>21</v>
      </c>
      <c r="N6">
        <v>0.67936622048675754</v>
      </c>
      <c r="O6">
        <v>0.50668793995651251</v>
      </c>
      <c r="R6" s="1" t="s">
        <v>24</v>
      </c>
      <c r="S6">
        <v>0.75</v>
      </c>
      <c r="T6">
        <v>0.75</v>
      </c>
      <c r="U6">
        <v>0.74903225806451612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0.74666666666666659</v>
      </c>
      <c r="AB6">
        <v>0.73333333333333328</v>
      </c>
      <c r="AC6">
        <v>0.72592592592592586</v>
      </c>
      <c r="AD6">
        <v>30</v>
      </c>
      <c r="AE6">
        <v>0.8660714285714286</v>
      </c>
      <c r="AF6">
        <v>0.8214285714285714</v>
      </c>
      <c r="AG6">
        <v>0.81292517006802711</v>
      </c>
      <c r="AH6">
        <v>28</v>
      </c>
      <c r="AI6">
        <v>0.8660714285714286</v>
      </c>
      <c r="AJ6">
        <v>0.8214285714285714</v>
      </c>
      <c r="AK6">
        <v>0.81292517006802711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5</v>
      </c>
      <c r="E10" t="s">
        <v>18</v>
      </c>
      <c r="F10">
        <v>13</v>
      </c>
      <c r="G10">
        <v>9</v>
      </c>
      <c r="H10">
        <v>2</v>
      </c>
      <c r="I10">
        <v>4</v>
      </c>
      <c r="J10">
        <v>58</v>
      </c>
      <c r="K10">
        <v>30</v>
      </c>
      <c r="L10">
        <v>5</v>
      </c>
      <c r="M10">
        <v>21</v>
      </c>
      <c r="N10">
        <v>0.57080581528261887</v>
      </c>
      <c r="O10">
        <v>0.54854824053629092</v>
      </c>
      <c r="R10" s="1" t="s">
        <v>19</v>
      </c>
      <c r="S10">
        <v>0.73076923076923073</v>
      </c>
      <c r="T10">
        <v>0.90476190476190477</v>
      </c>
      <c r="U10">
        <v>0.80851063829787229</v>
      </c>
      <c r="V10">
        <v>63</v>
      </c>
      <c r="W10">
        <v>0.77142857142857146</v>
      </c>
      <c r="X10">
        <v>0.87096774193548387</v>
      </c>
      <c r="Y10">
        <v>0.81818181818181823</v>
      </c>
      <c r="Z10">
        <v>62</v>
      </c>
      <c r="AA10">
        <v>0.74025974025974028</v>
      </c>
      <c r="AB10">
        <v>0.91935483870967738</v>
      </c>
      <c r="AC10">
        <v>0.82014388489208634</v>
      </c>
      <c r="AD10">
        <v>62</v>
      </c>
      <c r="AE10">
        <v>0.75</v>
      </c>
      <c r="AF10">
        <v>0.90476190476190477</v>
      </c>
      <c r="AG10">
        <v>0.82014388489208645</v>
      </c>
      <c r="AH10">
        <v>63</v>
      </c>
      <c r="AI10">
        <v>0.72727272727272729</v>
      </c>
      <c r="AJ10">
        <v>0.88888888888888884</v>
      </c>
      <c r="AK10">
        <v>0.79999999999999993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1</v>
      </c>
      <c r="E11" t="s">
        <v>21</v>
      </c>
      <c r="F11">
        <v>14</v>
      </c>
      <c r="G11">
        <v>8</v>
      </c>
      <c r="H11">
        <v>2</v>
      </c>
      <c r="I11">
        <v>5</v>
      </c>
      <c r="J11">
        <v>57</v>
      </c>
      <c r="K11">
        <v>36</v>
      </c>
      <c r="L11">
        <v>5</v>
      </c>
      <c r="M11">
        <v>15</v>
      </c>
      <c r="N11">
        <v>0.51308781832327777</v>
      </c>
      <c r="O11">
        <v>0.64709427859011204</v>
      </c>
      <c r="R11" s="1" t="s">
        <v>20</v>
      </c>
      <c r="S11">
        <v>0.83333333333333337</v>
      </c>
      <c r="T11">
        <v>0.58823529411764708</v>
      </c>
      <c r="U11">
        <v>0.68965517241379315</v>
      </c>
      <c r="V11">
        <v>51</v>
      </c>
      <c r="W11">
        <v>0.81395348837209303</v>
      </c>
      <c r="X11">
        <v>0.68627450980392157</v>
      </c>
      <c r="Y11">
        <v>0.74468085106382986</v>
      </c>
      <c r="Z11">
        <v>51</v>
      </c>
      <c r="AA11">
        <v>0.8571428571428571</v>
      </c>
      <c r="AB11">
        <v>0.6</v>
      </c>
      <c r="AC11">
        <v>0.70588235294117641</v>
      </c>
      <c r="AD11">
        <v>50</v>
      </c>
      <c r="AE11">
        <v>0.84210526315789469</v>
      </c>
      <c r="AF11">
        <v>0.62745098039215685</v>
      </c>
      <c r="AG11">
        <v>0.7191011235955056</v>
      </c>
      <c r="AH11">
        <v>51</v>
      </c>
      <c r="AI11">
        <v>0.81081081081081086</v>
      </c>
      <c r="AJ11">
        <v>0.58823529411764708</v>
      </c>
      <c r="AK11">
        <v>0.68181818181818188</v>
      </c>
      <c r="AL11">
        <v>51</v>
      </c>
    </row>
    <row r="12" spans="1:38" x14ac:dyDescent="0.25">
      <c r="A12" s="1">
        <v>2</v>
      </c>
      <c r="B12">
        <v>70</v>
      </c>
      <c r="C12">
        <v>10</v>
      </c>
      <c r="D12">
        <v>1</v>
      </c>
      <c r="E12" t="s">
        <v>21</v>
      </c>
      <c r="F12">
        <v>14</v>
      </c>
      <c r="G12">
        <v>11</v>
      </c>
      <c r="H12">
        <v>2</v>
      </c>
      <c r="I12">
        <v>3</v>
      </c>
      <c r="J12">
        <v>53</v>
      </c>
      <c r="K12">
        <v>36</v>
      </c>
      <c r="L12">
        <v>9</v>
      </c>
      <c r="M12">
        <v>14</v>
      </c>
      <c r="N12">
        <v>0.66518365539937307</v>
      </c>
      <c r="O12">
        <v>0.58288542310308022</v>
      </c>
      <c r="R12" s="1" t="s">
        <v>22</v>
      </c>
      <c r="S12">
        <v>0.76315789473684215</v>
      </c>
      <c r="T12">
        <v>0.76315789473684215</v>
      </c>
      <c r="U12">
        <v>0.76315789473684215</v>
      </c>
      <c r="V12">
        <v>0.76315789473684215</v>
      </c>
      <c r="W12">
        <v>0.78761061946902655</v>
      </c>
      <c r="X12">
        <v>0.78761061946902655</v>
      </c>
      <c r="Y12">
        <v>0.78761061946902655</v>
      </c>
      <c r="Z12">
        <v>0.78761061946902655</v>
      </c>
      <c r="AA12">
        <v>0.7767857142857143</v>
      </c>
      <c r="AB12">
        <v>0.7767857142857143</v>
      </c>
      <c r="AC12">
        <v>0.7767857142857143</v>
      </c>
      <c r="AD12">
        <v>0.7767857142857143</v>
      </c>
      <c r="AE12">
        <v>0.7807017543859649</v>
      </c>
      <c r="AF12">
        <v>0.7807017543859649</v>
      </c>
      <c r="AG12">
        <v>0.7807017543859649</v>
      </c>
      <c r="AH12">
        <v>0.7807017543859649</v>
      </c>
      <c r="AI12">
        <v>0.75438596491228072</v>
      </c>
      <c r="AJ12">
        <v>0.75438596491228072</v>
      </c>
      <c r="AK12">
        <v>0.75438596491228072</v>
      </c>
      <c r="AL12">
        <v>0.75438596491228072</v>
      </c>
    </row>
    <row r="13" spans="1:38" x14ac:dyDescent="0.25">
      <c r="A13" s="1">
        <v>3</v>
      </c>
      <c r="B13">
        <v>80</v>
      </c>
      <c r="C13">
        <v>6</v>
      </c>
      <c r="D13">
        <v>2</v>
      </c>
      <c r="E13" t="s">
        <v>18</v>
      </c>
      <c r="F13">
        <v>14</v>
      </c>
      <c r="G13">
        <v>8</v>
      </c>
      <c r="H13">
        <v>1</v>
      </c>
      <c r="I13">
        <v>5</v>
      </c>
      <c r="J13">
        <v>57</v>
      </c>
      <c r="K13">
        <v>34</v>
      </c>
      <c r="L13">
        <v>6</v>
      </c>
      <c r="M13">
        <v>17</v>
      </c>
      <c r="N13">
        <v>0.58596060239606029</v>
      </c>
      <c r="O13">
        <v>0.59534876706024553</v>
      </c>
      <c r="R13" s="1" t="s">
        <v>23</v>
      </c>
      <c r="S13">
        <v>0.78205128205128205</v>
      </c>
      <c r="T13">
        <v>0.74649859943977592</v>
      </c>
      <c r="U13">
        <v>0.74908290535583277</v>
      </c>
      <c r="V13">
        <v>114</v>
      </c>
      <c r="W13">
        <v>0.79269102990033224</v>
      </c>
      <c r="X13">
        <v>0.77862112586970267</v>
      </c>
      <c r="Y13">
        <v>0.7814313346228241</v>
      </c>
      <c r="Z13">
        <v>113</v>
      </c>
      <c r="AA13">
        <v>0.79870129870129869</v>
      </c>
      <c r="AB13">
        <v>0.75967741935483868</v>
      </c>
      <c r="AC13">
        <v>0.76301311891663137</v>
      </c>
      <c r="AD13">
        <v>112</v>
      </c>
      <c r="AE13">
        <v>0.79605263157894735</v>
      </c>
      <c r="AF13">
        <v>0.76610644257703076</v>
      </c>
      <c r="AG13">
        <v>0.76962250424379608</v>
      </c>
      <c r="AH13">
        <v>114</v>
      </c>
      <c r="AI13">
        <v>0.76904176904176902</v>
      </c>
      <c r="AJ13">
        <v>0.73856209150326801</v>
      </c>
      <c r="AK13">
        <v>0.74090909090909096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1</v>
      </c>
      <c r="E14" t="s">
        <v>18</v>
      </c>
      <c r="F14">
        <v>13</v>
      </c>
      <c r="G14">
        <v>10</v>
      </c>
      <c r="H14">
        <v>2</v>
      </c>
      <c r="I14">
        <v>3</v>
      </c>
      <c r="J14">
        <v>52</v>
      </c>
      <c r="K14">
        <v>38</v>
      </c>
      <c r="L14">
        <v>11</v>
      </c>
      <c r="M14">
        <v>13</v>
      </c>
      <c r="N14">
        <v>0.6408461287109104</v>
      </c>
      <c r="O14">
        <v>0.57299704707849064</v>
      </c>
      <c r="R14" s="1" t="s">
        <v>24</v>
      </c>
      <c r="S14">
        <v>0.77665317139001344</v>
      </c>
      <c r="T14">
        <v>0.76315789473684215</v>
      </c>
      <c r="U14">
        <v>0.75533845619183682</v>
      </c>
      <c r="V14">
        <v>114</v>
      </c>
      <c r="W14">
        <v>0.7906212330579484</v>
      </c>
      <c r="X14">
        <v>0.78761061946902655</v>
      </c>
      <c r="Y14">
        <v>0.78500881532325706</v>
      </c>
      <c r="Z14">
        <v>113</v>
      </c>
      <c r="AA14">
        <v>0.79243970315398882</v>
      </c>
      <c r="AB14">
        <v>0.7767857142857143</v>
      </c>
      <c r="AC14">
        <v>0.76913427241400156</v>
      </c>
      <c r="AD14">
        <v>112</v>
      </c>
      <c r="AE14">
        <v>0.79120498614958445</v>
      </c>
      <c r="AF14">
        <v>0.7807017543859649</v>
      </c>
      <c r="AG14">
        <v>0.77494054431203718</v>
      </c>
      <c r="AH14">
        <v>114</v>
      </c>
      <c r="AI14">
        <v>0.76464502780292254</v>
      </c>
      <c r="AJ14">
        <v>0.75438596491228072</v>
      </c>
      <c r="AK14">
        <v>0.74712918660287075</v>
      </c>
      <c r="AL14">
        <v>114</v>
      </c>
    </row>
    <row r="17" spans="16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6:38" x14ac:dyDescent="0.25">
      <c r="R18" s="1" t="s">
        <v>19</v>
      </c>
      <c r="S18">
        <v>0.76470588235294112</v>
      </c>
      <c r="T18">
        <v>0.8666666666666667</v>
      </c>
      <c r="U18">
        <v>0.8125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0.73684210526315785</v>
      </c>
      <c r="AF18">
        <v>0.93333333333333335</v>
      </c>
      <c r="AG18">
        <v>0.82352941176470584</v>
      </c>
      <c r="AH18">
        <v>15</v>
      </c>
      <c r="AI18">
        <v>0.8125</v>
      </c>
      <c r="AJ18">
        <v>0.8666666666666667</v>
      </c>
      <c r="AK18">
        <v>0.83870967741935487</v>
      </c>
      <c r="AL18">
        <v>15</v>
      </c>
    </row>
    <row r="19" spans="16:38" x14ac:dyDescent="0.25">
      <c r="R19" s="1" t="s">
        <v>20</v>
      </c>
      <c r="S19">
        <v>0.81818181818181823</v>
      </c>
      <c r="T19">
        <v>0.69230769230769229</v>
      </c>
      <c r="U19">
        <v>0.75000000000000011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0.88888888888888884</v>
      </c>
      <c r="AF19">
        <v>0.61538461538461542</v>
      </c>
      <c r="AG19">
        <v>0.7272727272727274</v>
      </c>
      <c r="AH19">
        <v>13</v>
      </c>
      <c r="AI19">
        <v>0.83333333333333337</v>
      </c>
      <c r="AJ19">
        <v>0.76923076923076927</v>
      </c>
      <c r="AK19">
        <v>0.8</v>
      </c>
      <c r="AL19">
        <v>13</v>
      </c>
    </row>
    <row r="20" spans="16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6:38" x14ac:dyDescent="0.25">
      <c r="R21" s="1" t="s">
        <v>23</v>
      </c>
      <c r="S21">
        <v>0.79144385026737973</v>
      </c>
      <c r="T21">
        <v>0.77948717948717949</v>
      </c>
      <c r="U21">
        <v>0.78125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0.8128654970760234</v>
      </c>
      <c r="AF21">
        <v>0.77435897435897438</v>
      </c>
      <c r="AG21">
        <v>0.77540106951871657</v>
      </c>
      <c r="AH21">
        <v>28</v>
      </c>
      <c r="AI21">
        <v>0.82291666666666674</v>
      </c>
      <c r="AJ21">
        <v>0.81794871794871793</v>
      </c>
      <c r="AK21">
        <v>0.8193548387096774</v>
      </c>
      <c r="AL21">
        <v>28</v>
      </c>
    </row>
    <row r="22" spans="16:38" x14ac:dyDescent="0.25">
      <c r="R22" s="1" t="s">
        <v>24</v>
      </c>
      <c r="S22">
        <v>0.78953399541634828</v>
      </c>
      <c r="T22">
        <v>0.7857142857142857</v>
      </c>
      <c r="U22">
        <v>0.7834821428571429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0.80743525480367584</v>
      </c>
      <c r="AF22">
        <v>0.7857142857142857</v>
      </c>
      <c r="AG22">
        <v>0.77883880825057294</v>
      </c>
      <c r="AH22">
        <v>28</v>
      </c>
      <c r="AI22">
        <v>0.82217261904761918</v>
      </c>
      <c r="AJ22">
        <v>0.8214285714285714</v>
      </c>
      <c r="AK22">
        <v>0.82073732718894021</v>
      </c>
      <c r="AL22">
        <v>28</v>
      </c>
    </row>
    <row r="24" spans="16:38" x14ac:dyDescent="0.25">
      <c r="P24">
        <f>S24+W24</f>
        <v>-0.1170098194488437</v>
      </c>
      <c r="S24">
        <f>S19-S27</f>
        <v>-3.8961038961038863E-2</v>
      </c>
      <c r="T24">
        <f t="shared" ref="T24:AL24" si="0">T19-T27</f>
        <v>0.10407239819004521</v>
      </c>
      <c r="U24">
        <f t="shared" si="0"/>
        <v>5.232558139534893E-2</v>
      </c>
      <c r="V24">
        <f t="shared" si="0"/>
        <v>-38</v>
      </c>
      <c r="W24">
        <f t="shared" si="0"/>
        <v>-7.8048780487804836E-2</v>
      </c>
      <c r="X24">
        <f t="shared" si="0"/>
        <v>-9.0497737556561098E-2</v>
      </c>
      <c r="Y24">
        <f t="shared" si="0"/>
        <v>-8.6956521739130488E-2</v>
      </c>
      <c r="Z24">
        <f t="shared" si="0"/>
        <v>-38</v>
      </c>
      <c r="AA24">
        <f t="shared" si="0"/>
        <v>4.6153846153846101E-2</v>
      </c>
      <c r="AB24">
        <f t="shared" si="0"/>
        <v>6.5714285714285725E-2</v>
      </c>
      <c r="AC24">
        <f t="shared" si="0"/>
        <v>5.6920077972709593E-2</v>
      </c>
      <c r="AD24">
        <f t="shared" si="0"/>
        <v>-36</v>
      </c>
      <c r="AE24">
        <f t="shared" si="0"/>
        <v>3.8888888888888862E-2</v>
      </c>
      <c r="AF24">
        <f t="shared" si="0"/>
        <v>-5.1282051282051211E-2</v>
      </c>
      <c r="AG24">
        <f t="shared" si="0"/>
        <v>-1.9980019980019859E-2</v>
      </c>
      <c r="AH24">
        <f t="shared" si="0"/>
        <v>-38</v>
      </c>
      <c r="AI24">
        <f t="shared" si="0"/>
        <v>5.7823129251700744E-2</v>
      </c>
      <c r="AJ24">
        <f t="shared" si="0"/>
        <v>2.4132730015082982E-2</v>
      </c>
      <c r="AK24">
        <f t="shared" si="0"/>
        <v>4.0000000000000036E-2</v>
      </c>
      <c r="AL24">
        <f t="shared" si="0"/>
        <v>-38</v>
      </c>
    </row>
    <row r="25" spans="16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6:38" x14ac:dyDescent="0.25">
      <c r="R26" s="1" t="s">
        <v>19</v>
      </c>
      <c r="S26">
        <v>0.73417721518987344</v>
      </c>
      <c r="T26">
        <v>0.92063492063492058</v>
      </c>
      <c r="U26">
        <v>0.81690140845070414</v>
      </c>
      <c r="V26">
        <v>63</v>
      </c>
      <c r="W26">
        <v>0.79166666666666663</v>
      </c>
      <c r="X26">
        <v>0.91935483870967738</v>
      </c>
      <c r="Y26">
        <v>0.85074626865671643</v>
      </c>
      <c r="Z26">
        <v>62</v>
      </c>
      <c r="AA26">
        <v>0.79104477611940294</v>
      </c>
      <c r="AB26">
        <v>0.85483870967741937</v>
      </c>
      <c r="AC26">
        <v>0.82170542635658916</v>
      </c>
      <c r="AD26">
        <v>62</v>
      </c>
      <c r="AE26">
        <v>0.77027027027027029</v>
      </c>
      <c r="AF26">
        <v>0.90476190476190477</v>
      </c>
      <c r="AG26">
        <v>0.83211678832116798</v>
      </c>
      <c r="AH26">
        <v>63</v>
      </c>
      <c r="AI26">
        <v>0.8</v>
      </c>
      <c r="AJ26">
        <v>0.82539682539682535</v>
      </c>
      <c r="AK26">
        <v>0.8125</v>
      </c>
      <c r="AL26">
        <v>63</v>
      </c>
    </row>
    <row r="27" spans="16:38" x14ac:dyDescent="0.25">
      <c r="R27" s="1" t="s">
        <v>20</v>
      </c>
      <c r="S27">
        <v>0.8571428571428571</v>
      </c>
      <c r="T27">
        <v>0.58823529411764708</v>
      </c>
      <c r="U27">
        <v>0.69767441860465118</v>
      </c>
      <c r="V27">
        <v>51</v>
      </c>
      <c r="W27">
        <v>0.87804878048780488</v>
      </c>
      <c r="X27">
        <v>0.70588235294117652</v>
      </c>
      <c r="Y27">
        <v>0.78260869565217395</v>
      </c>
      <c r="Z27">
        <v>51</v>
      </c>
      <c r="AA27">
        <v>0.8</v>
      </c>
      <c r="AB27">
        <v>0.72</v>
      </c>
      <c r="AC27">
        <v>0.75789473684210518</v>
      </c>
      <c r="AD27">
        <v>50</v>
      </c>
      <c r="AE27">
        <v>0.85</v>
      </c>
      <c r="AF27">
        <v>0.66666666666666663</v>
      </c>
      <c r="AG27">
        <v>0.74725274725274726</v>
      </c>
      <c r="AH27">
        <v>51</v>
      </c>
      <c r="AI27">
        <v>0.77551020408163263</v>
      </c>
      <c r="AJ27">
        <v>0.74509803921568629</v>
      </c>
      <c r="AK27">
        <v>0.76</v>
      </c>
      <c r="AL27">
        <v>51</v>
      </c>
    </row>
    <row r="28" spans="16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0.82300884955752207</v>
      </c>
      <c r="X28">
        <v>0.82300884955752207</v>
      </c>
      <c r="Y28">
        <v>0.82300884955752207</v>
      </c>
      <c r="Z28">
        <v>0.82300884955752207</v>
      </c>
      <c r="AA28">
        <v>0.7946428571428571</v>
      </c>
      <c r="AB28">
        <v>0.7946428571428571</v>
      </c>
      <c r="AC28">
        <v>0.7946428571428571</v>
      </c>
      <c r="AD28">
        <v>0.7946428571428571</v>
      </c>
      <c r="AE28">
        <v>0.79824561403508776</v>
      </c>
      <c r="AF28">
        <v>0.79824561403508776</v>
      </c>
      <c r="AG28">
        <v>0.79824561403508776</v>
      </c>
      <c r="AH28">
        <v>0.79824561403508776</v>
      </c>
      <c r="AI28">
        <v>0.78947368421052633</v>
      </c>
      <c r="AJ28">
        <v>0.78947368421052633</v>
      </c>
      <c r="AK28">
        <v>0.78947368421052633</v>
      </c>
      <c r="AL28">
        <v>0.78947368421052633</v>
      </c>
    </row>
    <row r="29" spans="16:38" x14ac:dyDescent="0.25">
      <c r="R29" s="1" t="s">
        <v>23</v>
      </c>
      <c r="S29">
        <v>0.79566003616636527</v>
      </c>
      <c r="T29">
        <v>0.75443510737628383</v>
      </c>
      <c r="U29">
        <v>0.75728791352767766</v>
      </c>
      <c r="V29">
        <v>114</v>
      </c>
      <c r="W29">
        <v>0.83485772357723576</v>
      </c>
      <c r="X29">
        <v>0.81261859582542695</v>
      </c>
      <c r="Y29">
        <v>0.81667748215444513</v>
      </c>
      <c r="Z29">
        <v>113</v>
      </c>
      <c r="AA29">
        <v>0.79552238805970155</v>
      </c>
      <c r="AB29">
        <v>0.78741935483870962</v>
      </c>
      <c r="AC29">
        <v>0.78980008159934711</v>
      </c>
      <c r="AD29">
        <v>112</v>
      </c>
      <c r="AE29">
        <v>0.81013513513513513</v>
      </c>
      <c r="AF29">
        <v>0.7857142857142857</v>
      </c>
      <c r="AG29">
        <v>0.78968476778695762</v>
      </c>
      <c r="AH29">
        <v>114</v>
      </c>
      <c r="AI29">
        <v>0.78775510204081634</v>
      </c>
      <c r="AJ29">
        <v>0.78524743230625582</v>
      </c>
      <c r="AK29">
        <v>0.78625</v>
      </c>
      <c r="AL29">
        <v>114</v>
      </c>
    </row>
    <row r="30" spans="16:38" x14ac:dyDescent="0.25">
      <c r="R30" s="1" t="s">
        <v>24</v>
      </c>
      <c r="S30">
        <v>0.78918816027410299</v>
      </c>
      <c r="T30">
        <v>0.77192982456140347</v>
      </c>
      <c r="U30">
        <v>0.76356301825641726</v>
      </c>
      <c r="V30">
        <v>114</v>
      </c>
      <c r="W30">
        <v>0.83065328440895025</v>
      </c>
      <c r="X30">
        <v>0.82300884955752207</v>
      </c>
      <c r="Y30">
        <v>0.81999391269891397</v>
      </c>
      <c r="Z30">
        <v>113</v>
      </c>
      <c r="AA30">
        <v>0.79504264392324087</v>
      </c>
      <c r="AB30">
        <v>0.7946428571428571</v>
      </c>
      <c r="AC30">
        <v>0.79321851139476596</v>
      </c>
      <c r="AD30">
        <v>112</v>
      </c>
      <c r="AE30">
        <v>0.80593883357041252</v>
      </c>
      <c r="AF30">
        <v>0.79824561403508776</v>
      </c>
      <c r="AG30">
        <v>0.79415129626424297</v>
      </c>
      <c r="AH30">
        <v>114</v>
      </c>
      <c r="AI30">
        <v>0.7890440386680988</v>
      </c>
      <c r="AJ30">
        <v>0.78947368421052633</v>
      </c>
      <c r="AK30">
        <v>0.78901315789473681</v>
      </c>
      <c r="AL30">
        <v>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1</v>
      </c>
      <c r="E2" t="s">
        <v>18</v>
      </c>
      <c r="F2">
        <v>14</v>
      </c>
      <c r="G2">
        <v>10</v>
      </c>
      <c r="H2">
        <v>1</v>
      </c>
      <c r="I2">
        <v>3</v>
      </c>
      <c r="J2">
        <v>62</v>
      </c>
      <c r="K2">
        <v>41</v>
      </c>
      <c r="L2">
        <v>1</v>
      </c>
      <c r="M2">
        <v>10</v>
      </c>
      <c r="N2">
        <v>0.71743483205246594</v>
      </c>
      <c r="O2">
        <v>0.81230185528041676</v>
      </c>
      <c r="R2" s="1" t="s">
        <v>19</v>
      </c>
      <c r="S2">
        <v>0.82352941176470584</v>
      </c>
      <c r="T2">
        <v>0.93333333333333335</v>
      </c>
      <c r="U2">
        <v>0.87499999999999989</v>
      </c>
      <c r="V2">
        <v>15</v>
      </c>
      <c r="W2">
        <v>0.76190476190476186</v>
      </c>
      <c r="X2">
        <v>1</v>
      </c>
      <c r="Y2">
        <v>0.8648648648648648</v>
      </c>
      <c r="Z2">
        <v>16</v>
      </c>
      <c r="AA2">
        <v>0.66666666666666663</v>
      </c>
      <c r="AB2">
        <v>0.875</v>
      </c>
      <c r="AC2">
        <v>0.75675675675675669</v>
      </c>
      <c r="AD2">
        <v>16</v>
      </c>
      <c r="AE2">
        <v>0.77777777777777779</v>
      </c>
      <c r="AF2">
        <v>0.93333333333333335</v>
      </c>
      <c r="AG2">
        <v>0.84848484848484851</v>
      </c>
      <c r="AH2">
        <v>15</v>
      </c>
      <c r="AI2">
        <v>0.7142857142857143</v>
      </c>
      <c r="AJ2">
        <v>0.66666666666666663</v>
      </c>
      <c r="AK2">
        <v>0.68965517241379304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2</v>
      </c>
      <c r="E3" t="s">
        <v>18</v>
      </c>
      <c r="F3">
        <v>16</v>
      </c>
      <c r="G3">
        <v>8</v>
      </c>
      <c r="H3">
        <v>0</v>
      </c>
      <c r="I3">
        <v>5</v>
      </c>
      <c r="J3">
        <v>61</v>
      </c>
      <c r="K3">
        <v>39</v>
      </c>
      <c r="L3">
        <v>1</v>
      </c>
      <c r="M3">
        <v>12</v>
      </c>
      <c r="N3">
        <v>0.68473678801746063</v>
      </c>
      <c r="O3">
        <v>0.77897926805518092</v>
      </c>
      <c r="R3" s="1" t="s">
        <v>20</v>
      </c>
      <c r="S3">
        <v>0.90909090909090906</v>
      </c>
      <c r="T3">
        <v>0.76923076923076927</v>
      </c>
      <c r="U3">
        <v>0.83333333333333326</v>
      </c>
      <c r="V3">
        <v>13</v>
      </c>
      <c r="W3">
        <v>1</v>
      </c>
      <c r="X3">
        <v>0.61538461538461542</v>
      </c>
      <c r="Y3">
        <v>0.76190476190476197</v>
      </c>
      <c r="Z3">
        <v>13</v>
      </c>
      <c r="AA3">
        <v>0.77777777777777779</v>
      </c>
      <c r="AB3">
        <v>0.5</v>
      </c>
      <c r="AC3">
        <v>0.60869565217391308</v>
      </c>
      <c r="AD3">
        <v>14</v>
      </c>
      <c r="AE3">
        <v>0.9</v>
      </c>
      <c r="AF3">
        <v>0.69230769230769229</v>
      </c>
      <c r="AG3">
        <v>0.78260869565217384</v>
      </c>
      <c r="AH3">
        <v>13</v>
      </c>
      <c r="AI3">
        <v>0.6428571428571429</v>
      </c>
      <c r="AJ3">
        <v>0.69230769230769229</v>
      </c>
      <c r="AK3">
        <v>0.66666666666666663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5</v>
      </c>
      <c r="E4" t="s">
        <v>18</v>
      </c>
      <c r="F4">
        <v>14</v>
      </c>
      <c r="G4">
        <v>7</v>
      </c>
      <c r="H4">
        <v>2</v>
      </c>
      <c r="I4">
        <v>7</v>
      </c>
      <c r="J4">
        <v>62</v>
      </c>
      <c r="K4">
        <v>33</v>
      </c>
      <c r="L4">
        <v>0</v>
      </c>
      <c r="M4">
        <v>17</v>
      </c>
      <c r="N4">
        <v>0.40824829046386302</v>
      </c>
      <c r="O4">
        <v>0.71970458074428267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0.82758620689655171</v>
      </c>
      <c r="X4">
        <v>0.82758620689655171</v>
      </c>
      <c r="Y4">
        <v>0.82758620689655171</v>
      </c>
      <c r="Z4">
        <v>0.82758620689655171</v>
      </c>
      <c r="AA4">
        <v>0.7</v>
      </c>
      <c r="AB4">
        <v>0.7</v>
      </c>
      <c r="AC4">
        <v>0.7</v>
      </c>
      <c r="AD4">
        <v>0.7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0.6785714285714286</v>
      </c>
      <c r="AJ4">
        <v>0.6785714285714286</v>
      </c>
      <c r="AK4">
        <v>0.6785714285714286</v>
      </c>
      <c r="AL4">
        <v>0.6785714285714286</v>
      </c>
    </row>
    <row r="5" spans="1:38" x14ac:dyDescent="0.25">
      <c r="A5" s="1">
        <v>3</v>
      </c>
      <c r="B5">
        <v>80</v>
      </c>
      <c r="C5">
        <v>8</v>
      </c>
      <c r="D5">
        <v>2</v>
      </c>
      <c r="E5" t="s">
        <v>18</v>
      </c>
      <c r="F5">
        <v>14</v>
      </c>
      <c r="G5">
        <v>9</v>
      </c>
      <c r="H5">
        <v>1</v>
      </c>
      <c r="I5">
        <v>4</v>
      </c>
      <c r="J5">
        <v>62</v>
      </c>
      <c r="K5">
        <v>36</v>
      </c>
      <c r="L5">
        <v>1</v>
      </c>
      <c r="M5">
        <v>15</v>
      </c>
      <c r="N5">
        <v>0.65118782547402099</v>
      </c>
      <c r="O5">
        <v>0.7327639679605924</v>
      </c>
      <c r="R5" s="1" t="s">
        <v>23</v>
      </c>
      <c r="S5">
        <v>0.8663101604278074</v>
      </c>
      <c r="T5">
        <v>0.85128205128205137</v>
      </c>
      <c r="U5">
        <v>0.85416666666666652</v>
      </c>
      <c r="V5">
        <v>28</v>
      </c>
      <c r="W5">
        <v>0.88095238095238093</v>
      </c>
      <c r="X5">
        <v>0.80769230769230771</v>
      </c>
      <c r="Y5">
        <v>0.81338481338481339</v>
      </c>
      <c r="Z5">
        <v>29</v>
      </c>
      <c r="AA5">
        <v>0.72222222222222221</v>
      </c>
      <c r="AB5">
        <v>0.6875</v>
      </c>
      <c r="AC5">
        <v>0.68272620446533483</v>
      </c>
      <c r="AD5">
        <v>30</v>
      </c>
      <c r="AE5">
        <v>0.83888888888888891</v>
      </c>
      <c r="AF5">
        <v>0.81282051282051282</v>
      </c>
      <c r="AG5">
        <v>0.81554677206851123</v>
      </c>
      <c r="AH5">
        <v>28</v>
      </c>
      <c r="AI5">
        <v>0.6785714285714286</v>
      </c>
      <c r="AJ5">
        <v>0.67948717948717952</v>
      </c>
      <c r="AK5">
        <v>0.67816091954022983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1</v>
      </c>
      <c r="E6" t="s">
        <v>18</v>
      </c>
      <c r="F6">
        <v>10</v>
      </c>
      <c r="G6">
        <v>9</v>
      </c>
      <c r="H6">
        <v>5</v>
      </c>
      <c r="I6">
        <v>4</v>
      </c>
      <c r="J6">
        <v>63</v>
      </c>
      <c r="K6">
        <v>51</v>
      </c>
      <c r="L6">
        <v>0</v>
      </c>
      <c r="M6">
        <v>0</v>
      </c>
      <c r="N6">
        <v>0.35805743701971637</v>
      </c>
      <c r="O6">
        <v>1</v>
      </c>
      <c r="R6" s="1" t="s">
        <v>24</v>
      </c>
      <c r="S6">
        <v>0.86325439266615744</v>
      </c>
      <c r="T6">
        <v>0.8571428571428571</v>
      </c>
      <c r="U6">
        <v>0.85565476190476175</v>
      </c>
      <c r="V6">
        <v>28</v>
      </c>
      <c r="W6">
        <v>0.8686371100164203</v>
      </c>
      <c r="X6">
        <v>0.82758620689655171</v>
      </c>
      <c r="Y6">
        <v>0.81871033595171527</v>
      </c>
      <c r="Z6">
        <v>29</v>
      </c>
      <c r="AA6">
        <v>0.71851851851851856</v>
      </c>
      <c r="AB6">
        <v>0.7</v>
      </c>
      <c r="AC6">
        <v>0.68766157461809629</v>
      </c>
      <c r="AD6">
        <v>30</v>
      </c>
      <c r="AE6">
        <v>0.83452380952380956</v>
      </c>
      <c r="AF6">
        <v>0.8214285714285714</v>
      </c>
      <c r="AG6">
        <v>0.8178994918125353</v>
      </c>
      <c r="AH6">
        <v>28</v>
      </c>
      <c r="AI6">
        <v>0.68112244897959184</v>
      </c>
      <c r="AJ6">
        <v>0.6785714285714286</v>
      </c>
      <c r="AK6">
        <v>0.67898193760262715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1</v>
      </c>
      <c r="E10" t="s">
        <v>18</v>
      </c>
      <c r="F10">
        <v>13</v>
      </c>
      <c r="G10">
        <v>11</v>
      </c>
      <c r="H10">
        <v>2</v>
      </c>
      <c r="I10">
        <v>2</v>
      </c>
      <c r="J10">
        <v>59</v>
      </c>
      <c r="K10">
        <v>32</v>
      </c>
      <c r="L10">
        <v>4</v>
      </c>
      <c r="M10">
        <v>19</v>
      </c>
      <c r="N10">
        <v>0.71282051282051284</v>
      </c>
      <c r="O10">
        <v>0.60325965144327531</v>
      </c>
      <c r="R10" s="1" t="s">
        <v>19</v>
      </c>
      <c r="S10">
        <v>0.86111111111111116</v>
      </c>
      <c r="T10">
        <v>0.98412698412698407</v>
      </c>
      <c r="U10">
        <v>0.91851851851851851</v>
      </c>
      <c r="V10">
        <v>63</v>
      </c>
      <c r="W10">
        <v>0.83561643835616439</v>
      </c>
      <c r="X10">
        <v>0.9838709677419355</v>
      </c>
      <c r="Y10">
        <v>0.90370370370370379</v>
      </c>
      <c r="Z10">
        <v>62</v>
      </c>
      <c r="AA10">
        <v>0.78481012658227844</v>
      </c>
      <c r="AB10">
        <v>1</v>
      </c>
      <c r="AC10">
        <v>0.87943262411347511</v>
      </c>
      <c r="AD10">
        <v>62</v>
      </c>
      <c r="AE10">
        <v>0.80519480519480524</v>
      </c>
      <c r="AF10">
        <v>0.98412698412698407</v>
      </c>
      <c r="AG10">
        <v>0.88571428571428568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9</v>
      </c>
      <c r="D11">
        <v>1</v>
      </c>
      <c r="E11" t="s">
        <v>18</v>
      </c>
      <c r="F11">
        <v>16</v>
      </c>
      <c r="G11">
        <v>8</v>
      </c>
      <c r="H11">
        <v>0</v>
      </c>
      <c r="I11">
        <v>5</v>
      </c>
      <c r="J11">
        <v>55</v>
      </c>
      <c r="K11">
        <v>39</v>
      </c>
      <c r="L11">
        <v>7</v>
      </c>
      <c r="M11">
        <v>12</v>
      </c>
      <c r="N11">
        <v>0.68473678801746063</v>
      </c>
      <c r="O11">
        <v>0.66020793804743216</v>
      </c>
      <c r="R11" s="1" t="s">
        <v>20</v>
      </c>
      <c r="S11">
        <v>0.97619047619047616</v>
      </c>
      <c r="T11">
        <v>0.80392156862745101</v>
      </c>
      <c r="U11">
        <v>0.88172043010752688</v>
      </c>
      <c r="V11">
        <v>51</v>
      </c>
      <c r="W11">
        <v>0.97499999999999998</v>
      </c>
      <c r="X11">
        <v>0.76470588235294112</v>
      </c>
      <c r="Y11">
        <v>0.85714285714285698</v>
      </c>
      <c r="Z11">
        <v>51</v>
      </c>
      <c r="AA11">
        <v>1</v>
      </c>
      <c r="AB11">
        <v>0.66</v>
      </c>
      <c r="AC11">
        <v>0.79518072289156627</v>
      </c>
      <c r="AD11">
        <v>50</v>
      </c>
      <c r="AE11">
        <v>0.97297297297297303</v>
      </c>
      <c r="AF11">
        <v>0.70588235294117652</v>
      </c>
      <c r="AG11">
        <v>0.81818181818181834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9</v>
      </c>
      <c r="D12">
        <v>2</v>
      </c>
      <c r="E12" t="s">
        <v>18</v>
      </c>
      <c r="F12">
        <v>13</v>
      </c>
      <c r="G12">
        <v>10</v>
      </c>
      <c r="H12">
        <v>3</v>
      </c>
      <c r="I12">
        <v>4</v>
      </c>
      <c r="J12">
        <v>56</v>
      </c>
      <c r="K12">
        <v>36</v>
      </c>
      <c r="L12">
        <v>6</v>
      </c>
      <c r="M12">
        <v>14</v>
      </c>
      <c r="N12">
        <v>0.53034913065625688</v>
      </c>
      <c r="O12">
        <v>0.63995967614903226</v>
      </c>
      <c r="R12" s="1" t="s">
        <v>22</v>
      </c>
      <c r="S12">
        <v>0.90350877192982459</v>
      </c>
      <c r="T12">
        <v>0.90350877192982459</v>
      </c>
      <c r="U12">
        <v>0.90350877192982459</v>
      </c>
      <c r="V12">
        <v>0.90350877192982459</v>
      </c>
      <c r="W12">
        <v>0.88495575221238942</v>
      </c>
      <c r="X12">
        <v>0.88495575221238942</v>
      </c>
      <c r="Y12">
        <v>0.88495575221238942</v>
      </c>
      <c r="Z12">
        <v>0.88495575221238942</v>
      </c>
      <c r="AA12">
        <v>0.8482142857142857</v>
      </c>
      <c r="AB12">
        <v>0.8482142857142857</v>
      </c>
      <c r="AC12">
        <v>0.8482142857142857</v>
      </c>
      <c r="AD12">
        <v>0.8482142857142857</v>
      </c>
      <c r="AE12">
        <v>0.85964912280701755</v>
      </c>
      <c r="AF12">
        <v>0.85964912280701755</v>
      </c>
      <c r="AG12">
        <v>0.85964912280701755</v>
      </c>
      <c r="AH12">
        <v>0.85964912280701755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8</v>
      </c>
      <c r="D13">
        <v>3</v>
      </c>
      <c r="E13" t="s">
        <v>18</v>
      </c>
      <c r="F13">
        <v>13</v>
      </c>
      <c r="G13">
        <v>9</v>
      </c>
      <c r="H13">
        <v>2</v>
      </c>
      <c r="I13">
        <v>4</v>
      </c>
      <c r="J13">
        <v>58</v>
      </c>
      <c r="K13">
        <v>35</v>
      </c>
      <c r="L13">
        <v>5</v>
      </c>
      <c r="M13">
        <v>16</v>
      </c>
      <c r="N13">
        <v>0.57080581528261887</v>
      </c>
      <c r="O13">
        <v>0.6323148669757509</v>
      </c>
      <c r="R13" s="1" t="s">
        <v>23</v>
      </c>
      <c r="S13">
        <v>0.91865079365079372</v>
      </c>
      <c r="T13">
        <v>0.89402427637721749</v>
      </c>
      <c r="U13">
        <v>0.90011947431302275</v>
      </c>
      <c r="V13">
        <v>114</v>
      </c>
      <c r="W13">
        <v>0.90530821917808213</v>
      </c>
      <c r="X13">
        <v>0.87428842504743831</v>
      </c>
      <c r="Y13">
        <v>0.88042328042328033</v>
      </c>
      <c r="Z13">
        <v>113</v>
      </c>
      <c r="AA13">
        <v>0.89240506329113922</v>
      </c>
      <c r="AB13">
        <v>0.83000000000000007</v>
      </c>
      <c r="AC13">
        <v>0.83730667350252075</v>
      </c>
      <c r="AD13">
        <v>112</v>
      </c>
      <c r="AE13">
        <v>0.88908388908388913</v>
      </c>
      <c r="AF13">
        <v>0.84500466853408029</v>
      </c>
      <c r="AG13">
        <v>0.85194805194805201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5</v>
      </c>
      <c r="E14" t="s">
        <v>18</v>
      </c>
      <c r="F14">
        <v>13</v>
      </c>
      <c r="G14">
        <v>7</v>
      </c>
      <c r="H14">
        <v>2</v>
      </c>
      <c r="I14">
        <v>6</v>
      </c>
      <c r="J14">
        <v>58</v>
      </c>
      <c r="K14">
        <v>35</v>
      </c>
      <c r="L14">
        <v>5</v>
      </c>
      <c r="M14">
        <v>16</v>
      </c>
      <c r="N14">
        <v>0.43262511765690442</v>
      </c>
      <c r="O14">
        <v>0.6323148669757509</v>
      </c>
      <c r="R14" s="1" t="s">
        <v>24</v>
      </c>
      <c r="S14">
        <v>0.91259398496240596</v>
      </c>
      <c r="T14">
        <v>0.90350877192982459</v>
      </c>
      <c r="U14">
        <v>0.90205621580833817</v>
      </c>
      <c r="V14">
        <v>114</v>
      </c>
      <c r="W14">
        <v>0.8985240635228513</v>
      </c>
      <c r="X14">
        <v>0.88495575221238942</v>
      </c>
      <c r="Y14">
        <v>0.88268951631783488</v>
      </c>
      <c r="Z14">
        <v>113</v>
      </c>
      <c r="AA14">
        <v>0.88087703435804698</v>
      </c>
      <c r="AB14">
        <v>0.8482142857142857</v>
      </c>
      <c r="AC14">
        <v>0.84182016821083727</v>
      </c>
      <c r="AD14">
        <v>112</v>
      </c>
      <c r="AE14">
        <v>0.88025345920082776</v>
      </c>
      <c r="AF14">
        <v>0.85964912280701755</v>
      </c>
      <c r="AG14">
        <v>0.85550239234449765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0.8666666666666667</v>
      </c>
      <c r="T18">
        <v>0.8666666666666667</v>
      </c>
      <c r="U18">
        <v>0.8666666666666667</v>
      </c>
      <c r="V18">
        <v>15</v>
      </c>
      <c r="W18">
        <v>0.76190476190476186</v>
      </c>
      <c r="X18">
        <v>1</v>
      </c>
      <c r="Y18">
        <v>0.8648648648648648</v>
      </c>
      <c r="Z18">
        <v>16</v>
      </c>
      <c r="AA18">
        <v>0.76470588235294112</v>
      </c>
      <c r="AB18">
        <v>0.8125</v>
      </c>
      <c r="AC18">
        <v>0.78787878787878796</v>
      </c>
      <c r="AD18">
        <v>16</v>
      </c>
      <c r="AE18">
        <v>0.76470588235294112</v>
      </c>
      <c r="AF18">
        <v>0.8666666666666667</v>
      </c>
      <c r="AG18">
        <v>0.8125</v>
      </c>
      <c r="AH18">
        <v>15</v>
      </c>
      <c r="AI18">
        <v>0.68421052631578949</v>
      </c>
      <c r="AJ18">
        <v>0.8666666666666667</v>
      </c>
      <c r="AK18">
        <v>0.76470588235294135</v>
      </c>
      <c r="AL18">
        <v>15</v>
      </c>
    </row>
    <row r="19" spans="18:38" x14ac:dyDescent="0.25">
      <c r="R19" s="1" t="s">
        <v>20</v>
      </c>
      <c r="S19">
        <v>0.84615384615384615</v>
      </c>
      <c r="T19">
        <v>0.84615384615384615</v>
      </c>
      <c r="U19">
        <v>0.84615384615384615</v>
      </c>
      <c r="V19">
        <v>13</v>
      </c>
      <c r="W19">
        <v>1</v>
      </c>
      <c r="X19">
        <v>0.61538461538461542</v>
      </c>
      <c r="Y19">
        <v>0.76190476190476197</v>
      </c>
      <c r="Z19">
        <v>13</v>
      </c>
      <c r="AA19">
        <v>0.76923076923076927</v>
      </c>
      <c r="AB19">
        <v>0.7142857142857143</v>
      </c>
      <c r="AC19">
        <v>0.74074074074074081</v>
      </c>
      <c r="AD19">
        <v>14</v>
      </c>
      <c r="AE19">
        <v>0.81818181818181823</v>
      </c>
      <c r="AF19">
        <v>0.69230769230769229</v>
      </c>
      <c r="AG19">
        <v>0.75000000000000011</v>
      </c>
      <c r="AH19">
        <v>13</v>
      </c>
      <c r="AI19">
        <v>0.77777777777777779</v>
      </c>
      <c r="AJ19">
        <v>0.53846153846153844</v>
      </c>
      <c r="AK19">
        <v>0.63636363636363635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0.82758620689655171</v>
      </c>
      <c r="X20">
        <v>0.82758620689655171</v>
      </c>
      <c r="Y20">
        <v>0.82758620689655171</v>
      </c>
      <c r="Z20">
        <v>0.82758620689655171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0.85641025641025648</v>
      </c>
      <c r="T21">
        <v>0.85641025641025648</v>
      </c>
      <c r="U21">
        <v>0.85641025641025648</v>
      </c>
      <c r="V21">
        <v>28</v>
      </c>
      <c r="W21">
        <v>0.88095238095238093</v>
      </c>
      <c r="X21">
        <v>0.80769230769230771</v>
      </c>
      <c r="Y21">
        <v>0.81338481338481339</v>
      </c>
      <c r="Z21">
        <v>29</v>
      </c>
      <c r="AA21">
        <v>0.76696832579185514</v>
      </c>
      <c r="AB21">
        <v>0.76339285714285721</v>
      </c>
      <c r="AC21">
        <v>0.76430976430976438</v>
      </c>
      <c r="AD21">
        <v>30</v>
      </c>
      <c r="AE21">
        <v>0.79144385026737973</v>
      </c>
      <c r="AF21">
        <v>0.77948717948717949</v>
      </c>
      <c r="AG21">
        <v>0.78125</v>
      </c>
      <c r="AH21">
        <v>28</v>
      </c>
      <c r="AI21">
        <v>0.73099415204678364</v>
      </c>
      <c r="AJ21">
        <v>0.70256410256410251</v>
      </c>
      <c r="AK21">
        <v>0.70053475935828891</v>
      </c>
      <c r="AL21">
        <v>28</v>
      </c>
    </row>
    <row r="22" spans="18:38" x14ac:dyDescent="0.25">
      <c r="R22" s="1" t="s">
        <v>24</v>
      </c>
      <c r="S22">
        <v>0.8571428571428571</v>
      </c>
      <c r="T22">
        <v>0.8571428571428571</v>
      </c>
      <c r="U22">
        <v>0.8571428571428571</v>
      </c>
      <c r="V22">
        <v>28</v>
      </c>
      <c r="W22">
        <v>0.8686371100164203</v>
      </c>
      <c r="X22">
        <v>0.82758620689655171</v>
      </c>
      <c r="Y22">
        <v>0.81871033595171527</v>
      </c>
      <c r="Z22">
        <v>29</v>
      </c>
      <c r="AA22">
        <v>0.76681749622926099</v>
      </c>
      <c r="AB22">
        <v>0.76666666666666672</v>
      </c>
      <c r="AC22">
        <v>0.76588103254769935</v>
      </c>
      <c r="AD22">
        <v>30</v>
      </c>
      <c r="AE22">
        <v>0.78953399541634828</v>
      </c>
      <c r="AF22">
        <v>0.7857142857142857</v>
      </c>
      <c r="AG22">
        <v>0.7834821428571429</v>
      </c>
      <c r="AH22">
        <v>28</v>
      </c>
      <c r="AI22">
        <v>0.72765246449456977</v>
      </c>
      <c r="AJ22">
        <v>0.7142857142857143</v>
      </c>
      <c r="AK22">
        <v>0.705118411000764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0.75641025641025639</v>
      </c>
      <c r="T26">
        <v>0.93650793650793651</v>
      </c>
      <c r="U26">
        <v>0.83687943262411346</v>
      </c>
      <c r="V26">
        <v>63</v>
      </c>
      <c r="W26">
        <v>0.82089552238805974</v>
      </c>
      <c r="X26">
        <v>0.88709677419354838</v>
      </c>
      <c r="Y26">
        <v>0.8527131782945736</v>
      </c>
      <c r="Z26">
        <v>62</v>
      </c>
      <c r="AA26">
        <v>0.8</v>
      </c>
      <c r="AB26">
        <v>0.90322580645161288</v>
      </c>
      <c r="AC26">
        <v>0.84848484848484862</v>
      </c>
      <c r="AD26">
        <v>62</v>
      </c>
      <c r="AE26">
        <v>0.78378378378378377</v>
      </c>
      <c r="AF26">
        <v>0.92063492063492058</v>
      </c>
      <c r="AG26">
        <v>0.84671532846715325</v>
      </c>
      <c r="AH26">
        <v>63</v>
      </c>
      <c r="AI26">
        <v>0.78378378378378377</v>
      </c>
      <c r="AJ26">
        <v>0.92063492063492058</v>
      </c>
      <c r="AK26">
        <v>0.84671532846715325</v>
      </c>
      <c r="AL26">
        <v>63</v>
      </c>
    </row>
    <row r="27" spans="18:38" x14ac:dyDescent="0.25">
      <c r="R27" s="1" t="s">
        <v>20</v>
      </c>
      <c r="S27">
        <v>0.88888888888888884</v>
      </c>
      <c r="T27">
        <v>0.62745098039215685</v>
      </c>
      <c r="U27">
        <v>0.73563218390804597</v>
      </c>
      <c r="V27">
        <v>51</v>
      </c>
      <c r="W27">
        <v>0.84782608695652173</v>
      </c>
      <c r="X27">
        <v>0.76470588235294112</v>
      </c>
      <c r="Y27">
        <v>0.80412371134020622</v>
      </c>
      <c r="Z27">
        <v>51</v>
      </c>
      <c r="AA27">
        <v>0.8571428571428571</v>
      </c>
      <c r="AB27">
        <v>0.72</v>
      </c>
      <c r="AC27">
        <v>0.78260869565217395</v>
      </c>
      <c r="AD27">
        <v>50</v>
      </c>
      <c r="AE27">
        <v>0.875</v>
      </c>
      <c r="AF27">
        <v>0.68627450980392157</v>
      </c>
      <c r="AG27">
        <v>0.76923076923076916</v>
      </c>
      <c r="AH27">
        <v>51</v>
      </c>
      <c r="AI27">
        <v>0.875</v>
      </c>
      <c r="AJ27">
        <v>0.68627450980392157</v>
      </c>
      <c r="AK27">
        <v>0.76923076923076916</v>
      </c>
      <c r="AL27">
        <v>51</v>
      </c>
    </row>
    <row r="28" spans="18:38" x14ac:dyDescent="0.25">
      <c r="R28" s="1" t="s">
        <v>22</v>
      </c>
      <c r="S28">
        <v>0.79824561403508776</v>
      </c>
      <c r="T28">
        <v>0.79824561403508776</v>
      </c>
      <c r="U28">
        <v>0.79824561403508776</v>
      </c>
      <c r="V28">
        <v>0.79824561403508776</v>
      </c>
      <c r="W28">
        <v>0.83185840707964598</v>
      </c>
      <c r="X28">
        <v>0.83185840707964598</v>
      </c>
      <c r="Y28">
        <v>0.83185840707964598</v>
      </c>
      <c r="Z28">
        <v>0.83185840707964598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0.81578947368421051</v>
      </c>
      <c r="AJ28">
        <v>0.81578947368421051</v>
      </c>
      <c r="AK28">
        <v>0.81578947368421051</v>
      </c>
      <c r="AL28">
        <v>0.81578947368421051</v>
      </c>
    </row>
    <row r="29" spans="18:38" x14ac:dyDescent="0.25">
      <c r="R29" s="1" t="s">
        <v>23</v>
      </c>
      <c r="S29">
        <v>0.82264957264957261</v>
      </c>
      <c r="T29">
        <v>0.78197945845004668</v>
      </c>
      <c r="U29">
        <v>0.78625580826607977</v>
      </c>
      <c r="V29">
        <v>114</v>
      </c>
      <c r="W29">
        <v>0.83436080467229079</v>
      </c>
      <c r="X29">
        <v>0.82590132827324481</v>
      </c>
      <c r="Y29">
        <v>0.82841844481738991</v>
      </c>
      <c r="Z29">
        <v>113</v>
      </c>
      <c r="AA29">
        <v>0.82857142857142851</v>
      </c>
      <c r="AB29">
        <v>0.81161290322580637</v>
      </c>
      <c r="AC29">
        <v>0.81554677206851123</v>
      </c>
      <c r="AD29">
        <v>112</v>
      </c>
      <c r="AE29">
        <v>0.82939189189189189</v>
      </c>
      <c r="AF29">
        <v>0.80345471521942113</v>
      </c>
      <c r="AG29">
        <v>0.80797304884896115</v>
      </c>
      <c r="AH29">
        <v>114</v>
      </c>
      <c r="AI29">
        <v>0.82939189189189189</v>
      </c>
      <c r="AJ29">
        <v>0.80345471521942113</v>
      </c>
      <c r="AK29">
        <v>0.80797304884896115</v>
      </c>
      <c r="AL29">
        <v>114</v>
      </c>
    </row>
    <row r="30" spans="18:38" x14ac:dyDescent="0.25">
      <c r="R30" s="1" t="s">
        <v>24</v>
      </c>
      <c r="S30">
        <v>0.81567701304543394</v>
      </c>
      <c r="T30">
        <v>0.79824561403508776</v>
      </c>
      <c r="U30">
        <v>0.79158461083008325</v>
      </c>
      <c r="V30">
        <v>114</v>
      </c>
      <c r="W30">
        <v>0.83305002498090541</v>
      </c>
      <c r="X30">
        <v>0.83185840707964598</v>
      </c>
      <c r="Y30">
        <v>0.83078341887269103</v>
      </c>
      <c r="Z30">
        <v>113</v>
      </c>
      <c r="AA30">
        <v>0.82551020408163267</v>
      </c>
      <c r="AB30">
        <v>0.8214285714285714</v>
      </c>
      <c r="AC30">
        <v>0.81907585168454744</v>
      </c>
      <c r="AD30">
        <v>112</v>
      </c>
      <c r="AE30">
        <v>0.8245910384068279</v>
      </c>
      <c r="AF30">
        <v>0.81578947368421051</v>
      </c>
      <c r="AG30">
        <v>0.8120511835456129</v>
      </c>
      <c r="AH30">
        <v>114</v>
      </c>
      <c r="AI30">
        <v>0.8245910384068279</v>
      </c>
      <c r="AJ30">
        <v>0.81578947368421051</v>
      </c>
      <c r="AK30">
        <v>0.8120511835456129</v>
      </c>
      <c r="AL30">
        <v>114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1</v>
      </c>
      <c r="E2" t="s">
        <v>21</v>
      </c>
      <c r="F2">
        <v>13</v>
      </c>
      <c r="G2">
        <v>10</v>
      </c>
      <c r="H2">
        <v>2</v>
      </c>
      <c r="I2">
        <v>3</v>
      </c>
      <c r="J2">
        <v>60</v>
      </c>
      <c r="K2">
        <v>36</v>
      </c>
      <c r="L2">
        <v>3</v>
      </c>
      <c r="M2">
        <v>15</v>
      </c>
      <c r="N2">
        <v>0.6408461287109104</v>
      </c>
      <c r="O2">
        <v>0.68990941824762053</v>
      </c>
      <c r="R2" s="1" t="s">
        <v>19</v>
      </c>
      <c r="S2">
        <v>0.8125</v>
      </c>
      <c r="T2">
        <v>0.8666666666666667</v>
      </c>
      <c r="U2">
        <v>0.83870967741935487</v>
      </c>
      <c r="V2">
        <v>15</v>
      </c>
      <c r="W2">
        <v>0.66666666666666663</v>
      </c>
      <c r="X2">
        <v>0.75</v>
      </c>
      <c r="Y2">
        <v>0.70588235294117652</v>
      </c>
      <c r="Z2">
        <v>16</v>
      </c>
      <c r="AA2">
        <v>0.55172413793103448</v>
      </c>
      <c r="AB2">
        <v>1</v>
      </c>
      <c r="AC2">
        <v>0.71111111111111114</v>
      </c>
      <c r="AD2">
        <v>16</v>
      </c>
      <c r="AE2">
        <v>0.68421052631578949</v>
      </c>
      <c r="AF2">
        <v>0.8666666666666667</v>
      </c>
      <c r="AG2">
        <v>0.76470588235294135</v>
      </c>
      <c r="AH2">
        <v>15</v>
      </c>
      <c r="AI2">
        <v>0.61904761904761907</v>
      </c>
      <c r="AJ2">
        <v>0.8666666666666667</v>
      </c>
      <c r="AK2">
        <v>0.72222222222222221</v>
      </c>
      <c r="AL2">
        <v>15</v>
      </c>
    </row>
    <row r="3" spans="1:38" x14ac:dyDescent="0.25">
      <c r="A3" s="1">
        <v>1</v>
      </c>
      <c r="B3">
        <v>40</v>
      </c>
      <c r="C3">
        <v>7</v>
      </c>
      <c r="D3">
        <v>1</v>
      </c>
      <c r="E3" t="s">
        <v>21</v>
      </c>
      <c r="F3">
        <v>12</v>
      </c>
      <c r="G3">
        <v>7</v>
      </c>
      <c r="H3">
        <v>4</v>
      </c>
      <c r="I3">
        <v>6</v>
      </c>
      <c r="J3">
        <v>58</v>
      </c>
      <c r="K3">
        <v>42</v>
      </c>
      <c r="L3">
        <v>4</v>
      </c>
      <c r="M3">
        <v>9</v>
      </c>
      <c r="N3">
        <v>0.29565619799454129</v>
      </c>
      <c r="O3">
        <v>0.76880109234053229</v>
      </c>
      <c r="R3" s="1" t="s">
        <v>20</v>
      </c>
      <c r="S3">
        <v>0.83333333333333337</v>
      </c>
      <c r="T3">
        <v>0.76923076923076927</v>
      </c>
      <c r="U3">
        <v>0.8</v>
      </c>
      <c r="V3">
        <v>13</v>
      </c>
      <c r="W3">
        <v>0.63636363636363635</v>
      </c>
      <c r="X3">
        <v>0.53846153846153844</v>
      </c>
      <c r="Y3">
        <v>0.58333333333333337</v>
      </c>
      <c r="Z3">
        <v>13</v>
      </c>
      <c r="AA3">
        <v>1</v>
      </c>
      <c r="AB3">
        <v>7.1428571428571425E-2</v>
      </c>
      <c r="AC3">
        <v>0.1333333333333333</v>
      </c>
      <c r="AD3">
        <v>14</v>
      </c>
      <c r="AE3">
        <v>0.77777777777777779</v>
      </c>
      <c r="AF3">
        <v>0.53846153846153844</v>
      </c>
      <c r="AG3">
        <v>0.63636363636363635</v>
      </c>
      <c r="AH3">
        <v>13</v>
      </c>
      <c r="AI3">
        <v>0.7142857142857143</v>
      </c>
      <c r="AJ3">
        <v>0.38461538461538458</v>
      </c>
      <c r="AK3">
        <v>0.5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1</v>
      </c>
      <c r="E4" t="s">
        <v>18</v>
      </c>
      <c r="F4">
        <v>16</v>
      </c>
      <c r="G4">
        <v>1</v>
      </c>
      <c r="H4">
        <v>0</v>
      </c>
      <c r="I4">
        <v>13</v>
      </c>
      <c r="J4">
        <v>60</v>
      </c>
      <c r="K4">
        <v>38</v>
      </c>
      <c r="L4">
        <v>2</v>
      </c>
      <c r="M4">
        <v>12</v>
      </c>
      <c r="N4">
        <v>0.198516666794186</v>
      </c>
      <c r="O4">
        <v>0.75502616916834897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0.65517241379310343</v>
      </c>
      <c r="X4">
        <v>0.65517241379310343</v>
      </c>
      <c r="Y4">
        <v>0.65517241379310343</v>
      </c>
      <c r="Z4">
        <v>0.65517241379310343</v>
      </c>
      <c r="AA4">
        <v>0.56666666666666665</v>
      </c>
      <c r="AB4">
        <v>0.56666666666666665</v>
      </c>
      <c r="AC4">
        <v>0.56666666666666665</v>
      </c>
      <c r="AD4">
        <v>0.56666666666666665</v>
      </c>
      <c r="AE4">
        <v>0.7142857142857143</v>
      </c>
      <c r="AF4">
        <v>0.7142857142857143</v>
      </c>
      <c r="AG4">
        <v>0.7142857142857143</v>
      </c>
      <c r="AH4">
        <v>0.7142857142857143</v>
      </c>
      <c r="AI4">
        <v>0.6428571428571429</v>
      </c>
      <c r="AJ4">
        <v>0.6428571428571429</v>
      </c>
      <c r="AK4">
        <v>0.6428571428571429</v>
      </c>
      <c r="AL4">
        <v>0.6428571428571429</v>
      </c>
    </row>
    <row r="5" spans="1:38" x14ac:dyDescent="0.25">
      <c r="A5" s="1">
        <v>3</v>
      </c>
      <c r="B5">
        <v>80</v>
      </c>
      <c r="C5">
        <v>4</v>
      </c>
      <c r="D5">
        <v>5</v>
      </c>
      <c r="E5" t="s">
        <v>18</v>
      </c>
      <c r="F5">
        <v>13</v>
      </c>
      <c r="G5">
        <v>7</v>
      </c>
      <c r="H5">
        <v>2</v>
      </c>
      <c r="I5">
        <v>6</v>
      </c>
      <c r="J5">
        <v>63</v>
      </c>
      <c r="K5">
        <v>38</v>
      </c>
      <c r="L5">
        <v>0</v>
      </c>
      <c r="M5">
        <v>13</v>
      </c>
      <c r="N5">
        <v>0.43262511765690442</v>
      </c>
      <c r="O5">
        <v>0.7859052479933758</v>
      </c>
      <c r="R5" s="1" t="s">
        <v>23</v>
      </c>
      <c r="S5">
        <v>0.82291666666666674</v>
      </c>
      <c r="T5">
        <v>0.81794871794871793</v>
      </c>
      <c r="U5">
        <v>0.8193548387096774</v>
      </c>
      <c r="V5">
        <v>28</v>
      </c>
      <c r="W5">
        <v>0.65151515151515149</v>
      </c>
      <c r="X5">
        <v>0.64423076923076916</v>
      </c>
      <c r="Y5">
        <v>0.64460784313725494</v>
      </c>
      <c r="Z5">
        <v>29</v>
      </c>
      <c r="AA5">
        <v>0.77586206896551724</v>
      </c>
      <c r="AB5">
        <v>0.5357142857142857</v>
      </c>
      <c r="AC5">
        <v>0.42222222222222222</v>
      </c>
      <c r="AD5">
        <v>30</v>
      </c>
      <c r="AE5">
        <v>0.73099415204678364</v>
      </c>
      <c r="AF5">
        <v>0.70256410256410251</v>
      </c>
      <c r="AG5">
        <v>0.70053475935828891</v>
      </c>
      <c r="AH5">
        <v>28</v>
      </c>
      <c r="AI5">
        <v>0.66666666666666674</v>
      </c>
      <c r="AJ5">
        <v>0.62564102564102564</v>
      </c>
      <c r="AK5">
        <v>0.61111111111111116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2</v>
      </c>
      <c r="E6" t="s">
        <v>18</v>
      </c>
      <c r="F6">
        <v>13</v>
      </c>
      <c r="G6">
        <v>5</v>
      </c>
      <c r="H6">
        <v>2</v>
      </c>
      <c r="I6">
        <v>8</v>
      </c>
      <c r="J6">
        <v>59</v>
      </c>
      <c r="K6">
        <v>35</v>
      </c>
      <c r="L6">
        <v>4</v>
      </c>
      <c r="M6">
        <v>16</v>
      </c>
      <c r="N6">
        <v>0.28941438070815312</v>
      </c>
      <c r="O6">
        <v>0.65272281130661403</v>
      </c>
      <c r="R6" s="1" t="s">
        <v>24</v>
      </c>
      <c r="S6">
        <v>0.82217261904761918</v>
      </c>
      <c r="T6">
        <v>0.8214285714285714</v>
      </c>
      <c r="U6">
        <v>0.82073732718894021</v>
      </c>
      <c r="V6">
        <v>28</v>
      </c>
      <c r="W6">
        <v>0.6530825496342737</v>
      </c>
      <c r="X6">
        <v>0.65517241379310343</v>
      </c>
      <c r="Y6">
        <v>0.65094658553076412</v>
      </c>
      <c r="Z6">
        <v>29</v>
      </c>
      <c r="AA6">
        <v>0.76091954022988506</v>
      </c>
      <c r="AB6">
        <v>0.56666666666666665</v>
      </c>
      <c r="AC6">
        <v>0.44148148148148147</v>
      </c>
      <c r="AD6">
        <v>30</v>
      </c>
      <c r="AE6">
        <v>0.72765246449456977</v>
      </c>
      <c r="AF6">
        <v>0.7142857142857143</v>
      </c>
      <c r="AG6">
        <v>0.705118411000764</v>
      </c>
      <c r="AH6">
        <v>28</v>
      </c>
      <c r="AI6">
        <v>0.66326530612244905</v>
      </c>
      <c r="AJ6">
        <v>0.6428571428571429</v>
      </c>
      <c r="AK6">
        <v>0.61904761904761918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4</v>
      </c>
      <c r="E10" t="s">
        <v>18</v>
      </c>
      <c r="F10">
        <v>11</v>
      </c>
      <c r="G10">
        <v>10</v>
      </c>
      <c r="H10">
        <v>4</v>
      </c>
      <c r="I10">
        <v>3</v>
      </c>
      <c r="J10">
        <v>60</v>
      </c>
      <c r="K10">
        <v>28</v>
      </c>
      <c r="L10">
        <v>3</v>
      </c>
      <c r="M10">
        <v>23</v>
      </c>
      <c r="N10">
        <v>0.50128041182760308</v>
      </c>
      <c r="O10">
        <v>0.56029956402461623</v>
      </c>
      <c r="R10" s="1" t="s">
        <v>19</v>
      </c>
      <c r="S10">
        <v>0.8</v>
      </c>
      <c r="T10">
        <v>0.95238095238095233</v>
      </c>
      <c r="U10">
        <v>0.86956521739130432</v>
      </c>
      <c r="V10">
        <v>63</v>
      </c>
      <c r="W10">
        <v>0.86567164179104472</v>
      </c>
      <c r="X10">
        <v>0.93548387096774188</v>
      </c>
      <c r="Y10">
        <v>0.89922480620155032</v>
      </c>
      <c r="Z10">
        <v>62</v>
      </c>
      <c r="AA10">
        <v>0.83333333333333337</v>
      </c>
      <c r="AB10">
        <v>0.967741935483871</v>
      </c>
      <c r="AC10">
        <v>0.89552238805970152</v>
      </c>
      <c r="AD10">
        <v>62</v>
      </c>
      <c r="AE10">
        <v>0.82894736842105265</v>
      </c>
      <c r="AF10">
        <v>1</v>
      </c>
      <c r="AG10">
        <v>0.90647482014388492</v>
      </c>
      <c r="AH10">
        <v>63</v>
      </c>
      <c r="AI10">
        <v>0.78666666666666663</v>
      </c>
      <c r="AJ10">
        <v>0.93650793650793651</v>
      </c>
      <c r="AK10">
        <v>0.85507246376811585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1</v>
      </c>
      <c r="E11" t="s">
        <v>21</v>
      </c>
      <c r="F11">
        <v>12</v>
      </c>
      <c r="G11">
        <v>8</v>
      </c>
      <c r="H11">
        <v>4</v>
      </c>
      <c r="I11">
        <v>5</v>
      </c>
      <c r="J11">
        <v>57</v>
      </c>
      <c r="K11">
        <v>39</v>
      </c>
      <c r="L11">
        <v>5</v>
      </c>
      <c r="M11">
        <v>12</v>
      </c>
      <c r="N11">
        <v>0.36894942775579331</v>
      </c>
      <c r="O11">
        <v>0.69811135665498236</v>
      </c>
      <c r="R11" s="1" t="s">
        <v>20</v>
      </c>
      <c r="S11">
        <v>0.92307692307692313</v>
      </c>
      <c r="T11">
        <v>0.70588235294117652</v>
      </c>
      <c r="U11">
        <v>0.80000000000000016</v>
      </c>
      <c r="V11">
        <v>51</v>
      </c>
      <c r="W11">
        <v>0.91304347826086951</v>
      </c>
      <c r="X11">
        <v>0.82352941176470584</v>
      </c>
      <c r="Y11">
        <v>0.865979381443299</v>
      </c>
      <c r="Z11">
        <v>51</v>
      </c>
      <c r="AA11">
        <v>0.95</v>
      </c>
      <c r="AB11">
        <v>0.76</v>
      </c>
      <c r="AC11">
        <v>0.84444444444444444</v>
      </c>
      <c r="AD11">
        <v>50</v>
      </c>
      <c r="AE11">
        <v>1</v>
      </c>
      <c r="AF11">
        <v>0.74509803921568629</v>
      </c>
      <c r="AG11">
        <v>0.8539325842696629</v>
      </c>
      <c r="AH11">
        <v>51</v>
      </c>
      <c r="AI11">
        <v>0.89743589743589747</v>
      </c>
      <c r="AJ11">
        <v>0.68627450980392157</v>
      </c>
      <c r="AK11">
        <v>0.77777777777777779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1</v>
      </c>
      <c r="E12" t="s">
        <v>18</v>
      </c>
      <c r="F12">
        <v>12</v>
      </c>
      <c r="G12">
        <v>10</v>
      </c>
      <c r="H12">
        <v>4</v>
      </c>
      <c r="I12">
        <v>4</v>
      </c>
      <c r="J12">
        <v>53</v>
      </c>
      <c r="K12">
        <v>38</v>
      </c>
      <c r="L12">
        <v>9</v>
      </c>
      <c r="M12">
        <v>12</v>
      </c>
      <c r="N12">
        <v>0.4642857142857143</v>
      </c>
      <c r="O12">
        <v>0.61935042806799356</v>
      </c>
      <c r="R12" s="1" t="s">
        <v>22</v>
      </c>
      <c r="S12">
        <v>0.84210526315789469</v>
      </c>
      <c r="T12">
        <v>0.84210526315789469</v>
      </c>
      <c r="U12">
        <v>0.84210526315789469</v>
      </c>
      <c r="V12">
        <v>0.84210526315789469</v>
      </c>
      <c r="W12">
        <v>0.88495575221238942</v>
      </c>
      <c r="X12">
        <v>0.88495575221238942</v>
      </c>
      <c r="Y12">
        <v>0.88495575221238942</v>
      </c>
      <c r="Z12">
        <v>0.88495575221238942</v>
      </c>
      <c r="AA12">
        <v>0.875</v>
      </c>
      <c r="AB12">
        <v>0.875</v>
      </c>
      <c r="AC12">
        <v>0.875</v>
      </c>
      <c r="AD12">
        <v>0.875</v>
      </c>
      <c r="AE12">
        <v>0.88596491228070173</v>
      </c>
      <c r="AF12">
        <v>0.88596491228070173</v>
      </c>
      <c r="AG12">
        <v>0.88596491228070173</v>
      </c>
      <c r="AH12">
        <v>0.88596491228070173</v>
      </c>
      <c r="AI12">
        <v>0.82456140350877194</v>
      </c>
      <c r="AJ12">
        <v>0.82456140350877194</v>
      </c>
      <c r="AK12">
        <v>0.82456140350877194</v>
      </c>
      <c r="AL12">
        <v>0.82456140350877194</v>
      </c>
    </row>
    <row r="13" spans="1:38" x14ac:dyDescent="0.25">
      <c r="A13" s="1">
        <v>3</v>
      </c>
      <c r="B13">
        <v>80</v>
      </c>
      <c r="C13">
        <v>8</v>
      </c>
      <c r="D13">
        <v>1</v>
      </c>
      <c r="E13" t="s">
        <v>21</v>
      </c>
      <c r="F13">
        <v>13</v>
      </c>
      <c r="G13">
        <v>9</v>
      </c>
      <c r="H13">
        <v>2</v>
      </c>
      <c r="I13">
        <v>4</v>
      </c>
      <c r="J13">
        <v>54</v>
      </c>
      <c r="K13">
        <v>38</v>
      </c>
      <c r="L13">
        <v>9</v>
      </c>
      <c r="M13">
        <v>13</v>
      </c>
      <c r="N13">
        <v>0.57080581528261887</v>
      </c>
      <c r="O13">
        <v>0.60833005867718015</v>
      </c>
      <c r="R13" s="1" t="s">
        <v>23</v>
      </c>
      <c r="S13">
        <v>0.86153846153846159</v>
      </c>
      <c r="T13">
        <v>0.82913165266106437</v>
      </c>
      <c r="U13">
        <v>0.83478260869565224</v>
      </c>
      <c r="V13">
        <v>114</v>
      </c>
      <c r="W13">
        <v>0.88935756002595712</v>
      </c>
      <c r="X13">
        <v>0.87950664136622381</v>
      </c>
      <c r="Y13">
        <v>0.8826020938224246</v>
      </c>
      <c r="Z13">
        <v>113</v>
      </c>
      <c r="AA13">
        <v>0.89166666666666661</v>
      </c>
      <c r="AB13">
        <v>0.8638709677419355</v>
      </c>
      <c r="AC13">
        <v>0.86998341625207298</v>
      </c>
      <c r="AD13">
        <v>112</v>
      </c>
      <c r="AE13">
        <v>0.91447368421052633</v>
      </c>
      <c r="AF13">
        <v>0.87254901960784315</v>
      </c>
      <c r="AG13">
        <v>0.88020370220677391</v>
      </c>
      <c r="AH13">
        <v>114</v>
      </c>
      <c r="AI13">
        <v>0.84205128205128199</v>
      </c>
      <c r="AJ13">
        <v>0.81139122315592904</v>
      </c>
      <c r="AK13">
        <v>0.81642512077294682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2</v>
      </c>
      <c r="E14" t="s">
        <v>18</v>
      </c>
      <c r="F14">
        <v>14</v>
      </c>
      <c r="G14">
        <v>4</v>
      </c>
      <c r="H14">
        <v>1</v>
      </c>
      <c r="I14">
        <v>9</v>
      </c>
      <c r="J14">
        <v>58</v>
      </c>
      <c r="K14">
        <v>35</v>
      </c>
      <c r="L14">
        <v>5</v>
      </c>
      <c r="M14">
        <v>16</v>
      </c>
      <c r="N14">
        <v>0.31385686474826358</v>
      </c>
      <c r="O14">
        <v>0.6323148669757509</v>
      </c>
      <c r="R14" s="1" t="s">
        <v>24</v>
      </c>
      <c r="S14">
        <v>0.85506072874493932</v>
      </c>
      <c r="T14">
        <v>0.84210526315789469</v>
      </c>
      <c r="U14">
        <v>0.83844393592677358</v>
      </c>
      <c r="V14">
        <v>114</v>
      </c>
      <c r="W14">
        <v>0.8870518511712312</v>
      </c>
      <c r="X14">
        <v>0.88495575221238942</v>
      </c>
      <c r="Y14">
        <v>0.8842202339655254</v>
      </c>
      <c r="Z14">
        <v>113</v>
      </c>
      <c r="AA14">
        <v>0.88541666666666674</v>
      </c>
      <c r="AB14">
        <v>0.875</v>
      </c>
      <c r="AC14">
        <v>0.87271973466003316</v>
      </c>
      <c r="AD14">
        <v>112</v>
      </c>
      <c r="AE14">
        <v>0.90547091412742386</v>
      </c>
      <c r="AF14">
        <v>0.88596491228070173</v>
      </c>
      <c r="AG14">
        <v>0.88296908304225918</v>
      </c>
      <c r="AH14">
        <v>114</v>
      </c>
      <c r="AI14">
        <v>0.83622132253711212</v>
      </c>
      <c r="AJ14">
        <v>0.82456140350877194</v>
      </c>
      <c r="AK14">
        <v>0.82049326214085938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0.7857142857142857</v>
      </c>
      <c r="T18">
        <v>0.73333333333333328</v>
      </c>
      <c r="U18">
        <v>0.75862068965517238</v>
      </c>
      <c r="V18">
        <v>15</v>
      </c>
      <c r="W18">
        <v>0.70588235294117652</v>
      </c>
      <c r="X18">
        <v>0.75</v>
      </c>
      <c r="Y18">
        <v>0.72727272727272718</v>
      </c>
      <c r="Z18">
        <v>16</v>
      </c>
      <c r="AA18">
        <v>0.75</v>
      </c>
      <c r="AB18">
        <v>0.75</v>
      </c>
      <c r="AC18">
        <v>0.75</v>
      </c>
      <c r="AD18">
        <v>16</v>
      </c>
      <c r="AE18">
        <v>0.76470588235294112</v>
      </c>
      <c r="AF18">
        <v>0.8666666666666667</v>
      </c>
      <c r="AG18">
        <v>0.8125</v>
      </c>
      <c r="AH18">
        <v>15</v>
      </c>
      <c r="AI18">
        <v>0.60869565217391308</v>
      </c>
      <c r="AJ18">
        <v>0.93333333333333335</v>
      </c>
      <c r="AK18">
        <v>0.73684210526315785</v>
      </c>
      <c r="AL18">
        <v>15</v>
      </c>
    </row>
    <row r="19" spans="18:38" x14ac:dyDescent="0.25">
      <c r="R19" s="1" t="s">
        <v>20</v>
      </c>
      <c r="S19">
        <v>0.7142857142857143</v>
      </c>
      <c r="T19">
        <v>0.76923076923076927</v>
      </c>
      <c r="U19">
        <v>0.74074074074074081</v>
      </c>
      <c r="V19">
        <v>13</v>
      </c>
      <c r="W19">
        <v>0.66666666666666663</v>
      </c>
      <c r="X19">
        <v>0.61538461538461542</v>
      </c>
      <c r="Y19">
        <v>0.64</v>
      </c>
      <c r="Z19">
        <v>13</v>
      </c>
      <c r="AA19">
        <v>0.7142857142857143</v>
      </c>
      <c r="AB19">
        <v>0.7142857142857143</v>
      </c>
      <c r="AC19">
        <v>0.7142857142857143</v>
      </c>
      <c r="AD19">
        <v>14</v>
      </c>
      <c r="AE19">
        <v>0.81818181818181823</v>
      </c>
      <c r="AF19">
        <v>0.69230769230769229</v>
      </c>
      <c r="AG19">
        <v>0.75000000000000011</v>
      </c>
      <c r="AH19">
        <v>13</v>
      </c>
      <c r="AI19">
        <v>0.8</v>
      </c>
      <c r="AJ19">
        <v>0.30769230769230771</v>
      </c>
      <c r="AK19">
        <v>0.44444444444444442</v>
      </c>
      <c r="AL19">
        <v>13</v>
      </c>
    </row>
    <row r="20" spans="18:38" x14ac:dyDescent="0.25">
      <c r="R20" s="1" t="s">
        <v>22</v>
      </c>
      <c r="S20">
        <v>0.75</v>
      </c>
      <c r="T20">
        <v>0.75</v>
      </c>
      <c r="U20">
        <v>0.75</v>
      </c>
      <c r="V20">
        <v>0.75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0.75</v>
      </c>
      <c r="T21">
        <v>0.75128205128205128</v>
      </c>
      <c r="U21">
        <v>0.74968071519795654</v>
      </c>
      <c r="V21">
        <v>28</v>
      </c>
      <c r="W21">
        <v>0.68627450980392157</v>
      </c>
      <c r="X21">
        <v>0.68269230769230771</v>
      </c>
      <c r="Y21">
        <v>0.6836363636363636</v>
      </c>
      <c r="Z21">
        <v>29</v>
      </c>
      <c r="AA21">
        <v>0.73214285714285721</v>
      </c>
      <c r="AB21">
        <v>0.73214285714285721</v>
      </c>
      <c r="AC21">
        <v>0.73214285714285721</v>
      </c>
      <c r="AD21">
        <v>30</v>
      </c>
      <c r="AE21">
        <v>0.79144385026737973</v>
      </c>
      <c r="AF21">
        <v>0.77948717948717949</v>
      </c>
      <c r="AG21">
        <v>0.78125</v>
      </c>
      <c r="AH21">
        <v>28</v>
      </c>
      <c r="AI21">
        <v>0.70434782608695656</v>
      </c>
      <c r="AJ21">
        <v>0.62051282051282053</v>
      </c>
      <c r="AK21">
        <v>0.59064327485380108</v>
      </c>
      <c r="AL21">
        <v>28</v>
      </c>
    </row>
    <row r="22" spans="18:38" x14ac:dyDescent="0.25">
      <c r="R22" s="1" t="s">
        <v>24</v>
      </c>
      <c r="S22">
        <v>0.75255102040816324</v>
      </c>
      <c r="T22">
        <v>0.75</v>
      </c>
      <c r="U22">
        <v>0.75031928480204335</v>
      </c>
      <c r="V22">
        <v>28</v>
      </c>
      <c r="W22">
        <v>0.68830290736984445</v>
      </c>
      <c r="X22">
        <v>0.68965517241379315</v>
      </c>
      <c r="Y22">
        <v>0.68815047021943565</v>
      </c>
      <c r="Z22">
        <v>29</v>
      </c>
      <c r="AA22">
        <v>0.73333333333333328</v>
      </c>
      <c r="AB22">
        <v>0.73333333333333328</v>
      </c>
      <c r="AC22">
        <v>0.73333333333333328</v>
      </c>
      <c r="AD22">
        <v>30</v>
      </c>
      <c r="AE22">
        <v>0.78953399541634828</v>
      </c>
      <c r="AF22">
        <v>0.7857142857142857</v>
      </c>
      <c r="AG22">
        <v>0.7834821428571429</v>
      </c>
      <c r="AH22">
        <v>28</v>
      </c>
      <c r="AI22">
        <v>0.69751552795031047</v>
      </c>
      <c r="AJ22">
        <v>0.6428571428571429</v>
      </c>
      <c r="AK22">
        <v>0.60108604845446945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0.72289156626506024</v>
      </c>
      <c r="T26">
        <v>0.95238095238095233</v>
      </c>
      <c r="U26">
        <v>0.82191780821917815</v>
      </c>
      <c r="V26">
        <v>63</v>
      </c>
      <c r="W26">
        <v>0.82608695652173914</v>
      </c>
      <c r="X26">
        <v>0.91935483870967738</v>
      </c>
      <c r="Y26">
        <v>0.87022900763358779</v>
      </c>
      <c r="Z26">
        <v>62</v>
      </c>
      <c r="AA26">
        <v>0.81538461538461537</v>
      </c>
      <c r="AB26">
        <v>0.85483870967741937</v>
      </c>
      <c r="AC26">
        <v>0.83464566929133865</v>
      </c>
      <c r="AD26">
        <v>62</v>
      </c>
      <c r="AE26">
        <v>0.80597014925373134</v>
      </c>
      <c r="AF26">
        <v>0.8571428571428571</v>
      </c>
      <c r="AG26">
        <v>0.83076923076923082</v>
      </c>
      <c r="AH26">
        <v>63</v>
      </c>
      <c r="AI26">
        <v>0.78378378378378377</v>
      </c>
      <c r="AJ26">
        <v>0.92063492063492058</v>
      </c>
      <c r="AK26">
        <v>0.84671532846715325</v>
      </c>
      <c r="AL26">
        <v>63</v>
      </c>
    </row>
    <row r="27" spans="18:38" x14ac:dyDescent="0.25">
      <c r="R27" s="1" t="s">
        <v>20</v>
      </c>
      <c r="S27">
        <v>0.90322580645161288</v>
      </c>
      <c r="T27">
        <v>0.5490196078431373</v>
      </c>
      <c r="U27">
        <v>0.68292682926829273</v>
      </c>
      <c r="V27">
        <v>51</v>
      </c>
      <c r="W27">
        <v>0.88636363636363635</v>
      </c>
      <c r="X27">
        <v>0.76470588235294112</v>
      </c>
      <c r="Y27">
        <v>0.82105263157894737</v>
      </c>
      <c r="Z27">
        <v>51</v>
      </c>
      <c r="AA27">
        <v>0.80851063829787229</v>
      </c>
      <c r="AB27">
        <v>0.76</v>
      </c>
      <c r="AC27">
        <v>0.78350515463917536</v>
      </c>
      <c r="AD27">
        <v>50</v>
      </c>
      <c r="AE27">
        <v>0.80851063829787229</v>
      </c>
      <c r="AF27">
        <v>0.74509803921568629</v>
      </c>
      <c r="AG27">
        <v>0.77551020408163251</v>
      </c>
      <c r="AH27">
        <v>51</v>
      </c>
      <c r="AI27">
        <v>0.875</v>
      </c>
      <c r="AJ27">
        <v>0.68627450980392157</v>
      </c>
      <c r="AK27">
        <v>0.76923076923076916</v>
      </c>
      <c r="AL27">
        <v>51</v>
      </c>
    </row>
    <row r="28" spans="18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0.84955752212389379</v>
      </c>
      <c r="X28">
        <v>0.84955752212389379</v>
      </c>
      <c r="Y28">
        <v>0.84955752212389379</v>
      </c>
      <c r="Z28">
        <v>0.84955752212389379</v>
      </c>
      <c r="AA28">
        <v>0.8125</v>
      </c>
      <c r="AB28">
        <v>0.8125</v>
      </c>
      <c r="AC28">
        <v>0.8125</v>
      </c>
      <c r="AD28">
        <v>0.8125</v>
      </c>
      <c r="AE28">
        <v>0.80701754385964908</v>
      </c>
      <c r="AF28">
        <v>0.80701754385964908</v>
      </c>
      <c r="AG28">
        <v>0.80701754385964908</v>
      </c>
      <c r="AH28">
        <v>0.80701754385964908</v>
      </c>
      <c r="AI28">
        <v>0.81578947368421051</v>
      </c>
      <c r="AJ28">
        <v>0.81578947368421051</v>
      </c>
      <c r="AK28">
        <v>0.81578947368421051</v>
      </c>
      <c r="AL28">
        <v>0.81578947368421051</v>
      </c>
    </row>
    <row r="29" spans="18:38" x14ac:dyDescent="0.25">
      <c r="R29" s="1" t="s">
        <v>23</v>
      </c>
      <c r="S29">
        <v>0.81305868635833656</v>
      </c>
      <c r="T29">
        <v>0.75070028011204482</v>
      </c>
      <c r="U29">
        <v>0.75242231874373544</v>
      </c>
      <c r="V29">
        <v>114</v>
      </c>
      <c r="W29">
        <v>0.85622529644268774</v>
      </c>
      <c r="X29">
        <v>0.84203036053130931</v>
      </c>
      <c r="Y29">
        <v>0.84564081960626758</v>
      </c>
      <c r="Z29">
        <v>113</v>
      </c>
      <c r="AA29">
        <v>0.81194762684124377</v>
      </c>
      <c r="AB29">
        <v>0.80741935483870964</v>
      </c>
      <c r="AC29">
        <v>0.80907541196525701</v>
      </c>
      <c r="AD29">
        <v>112</v>
      </c>
      <c r="AE29">
        <v>0.80724039377580181</v>
      </c>
      <c r="AF29">
        <v>0.80112044817927175</v>
      </c>
      <c r="AG29">
        <v>0.80313971742543167</v>
      </c>
      <c r="AH29">
        <v>114</v>
      </c>
      <c r="AI29">
        <v>0.82939189189189189</v>
      </c>
      <c r="AJ29">
        <v>0.80345471521942113</v>
      </c>
      <c r="AK29">
        <v>0.80797304884896115</v>
      </c>
      <c r="AL29">
        <v>114</v>
      </c>
    </row>
    <row r="30" spans="18:38" x14ac:dyDescent="0.25">
      <c r="R30" s="1" t="s">
        <v>24</v>
      </c>
      <c r="S30">
        <v>0.80356741055904424</v>
      </c>
      <c r="T30">
        <v>0.77192982456140347</v>
      </c>
      <c r="U30">
        <v>0.75973763342536105</v>
      </c>
      <c r="V30">
        <v>114</v>
      </c>
      <c r="W30">
        <v>0.85329147574241837</v>
      </c>
      <c r="X30">
        <v>0.84955752212389379</v>
      </c>
      <c r="Y30">
        <v>0.8480343600337058</v>
      </c>
      <c r="Z30">
        <v>113</v>
      </c>
      <c r="AA30">
        <v>0.81231587561374785</v>
      </c>
      <c r="AB30">
        <v>0.8125</v>
      </c>
      <c r="AC30">
        <v>0.81181508239305145</v>
      </c>
      <c r="AD30">
        <v>112</v>
      </c>
      <c r="AE30">
        <v>0.80710668382611017</v>
      </c>
      <c r="AF30">
        <v>0.80701754385964908</v>
      </c>
      <c r="AG30">
        <v>0.80604808725109489</v>
      </c>
      <c r="AH30">
        <v>114</v>
      </c>
      <c r="AI30">
        <v>0.8245910384068279</v>
      </c>
      <c r="AJ30">
        <v>0.81578947368421051</v>
      </c>
      <c r="AK30">
        <v>0.8120511835456129</v>
      </c>
      <c r="AL30">
        <v>114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4</v>
      </c>
      <c r="E2" t="s">
        <v>18</v>
      </c>
      <c r="F2">
        <v>11</v>
      </c>
      <c r="G2">
        <v>10</v>
      </c>
      <c r="H2">
        <v>4</v>
      </c>
      <c r="I2">
        <v>3</v>
      </c>
      <c r="J2">
        <v>60</v>
      </c>
      <c r="K2">
        <v>40</v>
      </c>
      <c r="L2">
        <v>3</v>
      </c>
      <c r="M2">
        <v>11</v>
      </c>
      <c r="N2">
        <v>0.50128041182760308</v>
      </c>
      <c r="O2">
        <v>0.75575232689071059</v>
      </c>
      <c r="R2" s="1" t="s">
        <v>19</v>
      </c>
      <c r="S2">
        <v>0.7857142857142857</v>
      </c>
      <c r="T2">
        <v>0.73333333333333328</v>
      </c>
      <c r="U2">
        <v>0.75862068965517238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0.77777777777777779</v>
      </c>
      <c r="AB2">
        <v>0.875</v>
      </c>
      <c r="AC2">
        <v>0.82352941176470595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0.73684210526315785</v>
      </c>
      <c r="AJ2">
        <v>0.93333333333333335</v>
      </c>
      <c r="AK2">
        <v>0.82352941176470584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2</v>
      </c>
      <c r="E3" t="s">
        <v>18</v>
      </c>
      <c r="F3">
        <v>14</v>
      </c>
      <c r="G3">
        <v>8</v>
      </c>
      <c r="H3">
        <v>2</v>
      </c>
      <c r="I3">
        <v>5</v>
      </c>
      <c r="J3">
        <v>61</v>
      </c>
      <c r="K3">
        <v>44</v>
      </c>
      <c r="L3">
        <v>1</v>
      </c>
      <c r="M3">
        <v>7</v>
      </c>
      <c r="N3">
        <v>0.51308781832327777</v>
      </c>
      <c r="O3">
        <v>0.8606106678400206</v>
      </c>
      <c r="R3" s="1" t="s">
        <v>20</v>
      </c>
      <c r="S3">
        <v>0.7142857142857143</v>
      </c>
      <c r="T3">
        <v>0.76923076923076927</v>
      </c>
      <c r="U3">
        <v>0.74074074074074081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0.83333333333333337</v>
      </c>
      <c r="AB3">
        <v>0.7142857142857143</v>
      </c>
      <c r="AC3">
        <v>0.76923076923076916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0.88888888888888884</v>
      </c>
      <c r="AJ3">
        <v>0.61538461538461542</v>
      </c>
      <c r="AK3">
        <v>0.7272727272727274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1</v>
      </c>
      <c r="E4" t="s">
        <v>21</v>
      </c>
      <c r="F4">
        <v>14</v>
      </c>
      <c r="G4">
        <v>10</v>
      </c>
      <c r="H4">
        <v>2</v>
      </c>
      <c r="I4">
        <v>4</v>
      </c>
      <c r="J4">
        <v>61</v>
      </c>
      <c r="K4">
        <v>34</v>
      </c>
      <c r="L4">
        <v>1</v>
      </c>
      <c r="M4">
        <v>16</v>
      </c>
      <c r="N4">
        <v>0.60009919814897905</v>
      </c>
      <c r="O4">
        <v>0.71200843515382972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</v>
      </c>
      <c r="AB4">
        <v>0.8</v>
      </c>
      <c r="AC4">
        <v>0.8</v>
      </c>
      <c r="AD4">
        <v>0.8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10</v>
      </c>
      <c r="D5">
        <v>5</v>
      </c>
      <c r="E5" t="s">
        <v>18</v>
      </c>
      <c r="F5">
        <v>13</v>
      </c>
      <c r="G5">
        <v>10</v>
      </c>
      <c r="H5">
        <v>2</v>
      </c>
      <c r="I5">
        <v>3</v>
      </c>
      <c r="J5">
        <v>58</v>
      </c>
      <c r="K5">
        <v>39</v>
      </c>
      <c r="L5">
        <v>5</v>
      </c>
      <c r="M5">
        <v>12</v>
      </c>
      <c r="N5">
        <v>0.6408461287109104</v>
      </c>
      <c r="O5">
        <v>0.69998155081886015</v>
      </c>
      <c r="R5" s="1" t="s">
        <v>23</v>
      </c>
      <c r="S5">
        <v>0.75</v>
      </c>
      <c r="T5">
        <v>0.75128205128205128</v>
      </c>
      <c r="U5">
        <v>0.74968071519795654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0.80555555555555558</v>
      </c>
      <c r="AB5">
        <v>0.79464285714285721</v>
      </c>
      <c r="AC5">
        <v>0.79638009049773761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0.8128654970760234</v>
      </c>
      <c r="AJ5">
        <v>0.77435897435897438</v>
      </c>
      <c r="AK5">
        <v>0.77540106951871657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3</v>
      </c>
      <c r="E6" t="s">
        <v>18</v>
      </c>
      <c r="F6">
        <v>14</v>
      </c>
      <c r="G6">
        <v>8</v>
      </c>
      <c r="H6">
        <v>1</v>
      </c>
      <c r="I6">
        <v>5</v>
      </c>
      <c r="J6">
        <v>60</v>
      </c>
      <c r="K6">
        <v>37</v>
      </c>
      <c r="L6">
        <v>3</v>
      </c>
      <c r="M6">
        <v>14</v>
      </c>
      <c r="N6">
        <v>0.58596060239606029</v>
      </c>
      <c r="O6">
        <v>0.70624706680676175</v>
      </c>
      <c r="R6" s="1" t="s">
        <v>24</v>
      </c>
      <c r="S6">
        <v>0.75255102040816324</v>
      </c>
      <c r="T6">
        <v>0.75</v>
      </c>
      <c r="U6">
        <v>0.75031928480204335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0.80370370370370381</v>
      </c>
      <c r="AB6">
        <v>0.8</v>
      </c>
      <c r="AC6">
        <v>0.79819004524886883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0.80743525480367584</v>
      </c>
      <c r="AJ6">
        <v>0.7857142857142857</v>
      </c>
      <c r="AK6">
        <v>0.77883880825057294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2</v>
      </c>
      <c r="E10" t="s">
        <v>18</v>
      </c>
      <c r="F10">
        <v>13</v>
      </c>
      <c r="G10">
        <v>10</v>
      </c>
      <c r="H10">
        <v>2</v>
      </c>
      <c r="I10">
        <v>3</v>
      </c>
      <c r="J10">
        <v>56</v>
      </c>
      <c r="K10">
        <v>33</v>
      </c>
      <c r="L10">
        <v>7</v>
      </c>
      <c r="M10">
        <v>18</v>
      </c>
      <c r="N10">
        <v>0.6408461287109104</v>
      </c>
      <c r="O10">
        <v>0.55838266714474005</v>
      </c>
      <c r="R10" s="1" t="s">
        <v>19</v>
      </c>
      <c r="S10">
        <v>0.84507042253521125</v>
      </c>
      <c r="T10">
        <v>0.95238095238095233</v>
      </c>
      <c r="U10">
        <v>0.89552238805970141</v>
      </c>
      <c r="V10">
        <v>63</v>
      </c>
      <c r="W10">
        <v>0.8970588235294118</v>
      </c>
      <c r="X10">
        <v>0.9838709677419355</v>
      </c>
      <c r="Y10">
        <v>0.93846153846153857</v>
      </c>
      <c r="Z10">
        <v>62</v>
      </c>
      <c r="AA10">
        <v>0.79220779220779225</v>
      </c>
      <c r="AB10">
        <v>0.9838709677419355</v>
      </c>
      <c r="AC10">
        <v>0.8776978417266188</v>
      </c>
      <c r="AD10">
        <v>62</v>
      </c>
      <c r="AE10">
        <v>0.82857142857142863</v>
      </c>
      <c r="AF10">
        <v>0.92063492063492058</v>
      </c>
      <c r="AG10">
        <v>0.87218045112781961</v>
      </c>
      <c r="AH10">
        <v>63</v>
      </c>
      <c r="AI10">
        <v>0.81081081081081086</v>
      </c>
      <c r="AJ10">
        <v>0.95238095238095233</v>
      </c>
      <c r="AK10">
        <v>0.87591240875912413</v>
      </c>
      <c r="AL10">
        <v>63</v>
      </c>
    </row>
    <row r="11" spans="1:38" x14ac:dyDescent="0.25">
      <c r="A11" s="1">
        <v>1</v>
      </c>
      <c r="B11">
        <v>40</v>
      </c>
      <c r="C11">
        <v>9</v>
      </c>
      <c r="D11">
        <v>3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55</v>
      </c>
      <c r="K11">
        <v>40</v>
      </c>
      <c r="L11">
        <v>7</v>
      </c>
      <c r="M11">
        <v>11</v>
      </c>
      <c r="N11">
        <v>0.50973276203103013</v>
      </c>
      <c r="O11">
        <v>0.6778727323568321</v>
      </c>
      <c r="R11" s="1" t="s">
        <v>20</v>
      </c>
      <c r="S11">
        <v>0.93023255813953487</v>
      </c>
      <c r="T11">
        <v>0.78431372549019607</v>
      </c>
      <c r="U11">
        <v>0.85106382978723405</v>
      </c>
      <c r="V11">
        <v>51</v>
      </c>
      <c r="W11">
        <v>0.97777777777777775</v>
      </c>
      <c r="X11">
        <v>0.86274509803921573</v>
      </c>
      <c r="Y11">
        <v>0.91666666666666652</v>
      </c>
      <c r="Z11">
        <v>51</v>
      </c>
      <c r="AA11">
        <v>0.97142857142857142</v>
      </c>
      <c r="AB11">
        <v>0.68</v>
      </c>
      <c r="AC11">
        <v>0.8</v>
      </c>
      <c r="AD11">
        <v>50</v>
      </c>
      <c r="AE11">
        <v>0.88636363636363635</v>
      </c>
      <c r="AF11">
        <v>0.76470588235294112</v>
      </c>
      <c r="AG11">
        <v>0.82105263157894737</v>
      </c>
      <c r="AH11">
        <v>51</v>
      </c>
      <c r="AI11">
        <v>0.92500000000000004</v>
      </c>
      <c r="AJ11">
        <v>0.72549019607843135</v>
      </c>
      <c r="AK11">
        <v>0.8131868131868133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3</v>
      </c>
      <c r="E12" t="s">
        <v>18</v>
      </c>
      <c r="F12">
        <v>13</v>
      </c>
      <c r="G12">
        <v>11</v>
      </c>
      <c r="H12">
        <v>3</v>
      </c>
      <c r="I12">
        <v>3</v>
      </c>
      <c r="J12">
        <v>57</v>
      </c>
      <c r="K12">
        <v>34</v>
      </c>
      <c r="L12">
        <v>5</v>
      </c>
      <c r="M12">
        <v>16</v>
      </c>
      <c r="N12">
        <v>0.5982142857142857</v>
      </c>
      <c r="O12">
        <v>0.62541908403228963</v>
      </c>
      <c r="R12" s="1" t="s">
        <v>22</v>
      </c>
      <c r="S12">
        <v>0.8771929824561403</v>
      </c>
      <c r="T12">
        <v>0.8771929824561403</v>
      </c>
      <c r="U12">
        <v>0.8771929824561403</v>
      </c>
      <c r="V12">
        <v>0.8771929824561403</v>
      </c>
      <c r="W12">
        <v>0.92920353982300885</v>
      </c>
      <c r="X12">
        <v>0.92920353982300885</v>
      </c>
      <c r="Y12">
        <v>0.92920353982300885</v>
      </c>
      <c r="Z12">
        <v>0.92920353982300885</v>
      </c>
      <c r="AA12">
        <v>0.8482142857142857</v>
      </c>
      <c r="AB12">
        <v>0.8482142857142857</v>
      </c>
      <c r="AC12">
        <v>0.8482142857142857</v>
      </c>
      <c r="AD12">
        <v>0.8482142857142857</v>
      </c>
      <c r="AE12">
        <v>0.85087719298245612</v>
      </c>
      <c r="AF12">
        <v>0.85087719298245612</v>
      </c>
      <c r="AG12">
        <v>0.85087719298245612</v>
      </c>
      <c r="AH12">
        <v>0.85087719298245612</v>
      </c>
      <c r="AI12">
        <v>0.85087719298245612</v>
      </c>
      <c r="AJ12">
        <v>0.85087719298245612</v>
      </c>
      <c r="AK12">
        <v>0.85087719298245612</v>
      </c>
      <c r="AL12">
        <v>0.85087719298245612</v>
      </c>
    </row>
    <row r="13" spans="1:38" x14ac:dyDescent="0.25">
      <c r="A13" s="1">
        <v>3</v>
      </c>
      <c r="B13">
        <v>80</v>
      </c>
      <c r="C13">
        <v>10</v>
      </c>
      <c r="D13">
        <v>4</v>
      </c>
      <c r="E13" t="s">
        <v>18</v>
      </c>
      <c r="F13">
        <v>14</v>
      </c>
      <c r="G13">
        <v>9</v>
      </c>
      <c r="H13">
        <v>1</v>
      </c>
      <c r="I13">
        <v>4</v>
      </c>
      <c r="J13">
        <v>56</v>
      </c>
      <c r="K13">
        <v>34</v>
      </c>
      <c r="L13">
        <v>7</v>
      </c>
      <c r="M13">
        <v>17</v>
      </c>
      <c r="N13">
        <v>0.65118782547402099</v>
      </c>
      <c r="O13">
        <v>0.57561154935625725</v>
      </c>
      <c r="R13" s="1" t="s">
        <v>23</v>
      </c>
      <c r="S13">
        <v>0.88765149033737312</v>
      </c>
      <c r="T13">
        <v>0.86834733893557425</v>
      </c>
      <c r="U13">
        <v>0.87329310892346768</v>
      </c>
      <c r="V13">
        <v>114</v>
      </c>
      <c r="W13">
        <v>0.93741830065359477</v>
      </c>
      <c r="X13">
        <v>0.92330803289057561</v>
      </c>
      <c r="Y13">
        <v>0.9275641025641026</v>
      </c>
      <c r="Z13">
        <v>113</v>
      </c>
      <c r="AA13">
        <v>0.88181818181818183</v>
      </c>
      <c r="AB13">
        <v>0.83193548387096783</v>
      </c>
      <c r="AC13">
        <v>0.83884892086330942</v>
      </c>
      <c r="AD13">
        <v>112</v>
      </c>
      <c r="AE13">
        <v>0.85746753246753249</v>
      </c>
      <c r="AF13">
        <v>0.8426704014939308</v>
      </c>
      <c r="AG13">
        <v>0.84661654135338349</v>
      </c>
      <c r="AH13">
        <v>114</v>
      </c>
      <c r="AI13">
        <v>0.86790540540540539</v>
      </c>
      <c r="AJ13">
        <v>0.83893557422969178</v>
      </c>
      <c r="AK13">
        <v>0.84454961097296866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3</v>
      </c>
      <c r="E14" t="s">
        <v>18</v>
      </c>
      <c r="F14">
        <v>13</v>
      </c>
      <c r="G14">
        <v>8</v>
      </c>
      <c r="H14">
        <v>2</v>
      </c>
      <c r="I14">
        <v>5</v>
      </c>
      <c r="J14">
        <v>57</v>
      </c>
      <c r="K14">
        <v>37</v>
      </c>
      <c r="L14">
        <v>6</v>
      </c>
      <c r="M14">
        <v>14</v>
      </c>
      <c r="N14">
        <v>0.5017348819226064</v>
      </c>
      <c r="O14">
        <v>0.64655617319547476</v>
      </c>
      <c r="R14" s="1" t="s">
        <v>24</v>
      </c>
      <c r="S14">
        <v>0.8831692726739877</v>
      </c>
      <c r="T14">
        <v>0.8771929824561403</v>
      </c>
      <c r="U14">
        <v>0.87563303304307138</v>
      </c>
      <c r="V14">
        <v>114</v>
      </c>
      <c r="W14">
        <v>0.93348950199548841</v>
      </c>
      <c r="X14">
        <v>0.92920353982300885</v>
      </c>
      <c r="Y14">
        <v>0.92862491490810073</v>
      </c>
      <c r="Z14">
        <v>113</v>
      </c>
      <c r="AA14">
        <v>0.87221706864564008</v>
      </c>
      <c r="AB14">
        <v>0.8482142857142857</v>
      </c>
      <c r="AC14">
        <v>0.84301130524152101</v>
      </c>
      <c r="AD14">
        <v>112</v>
      </c>
      <c r="AE14">
        <v>0.8544258373205742</v>
      </c>
      <c r="AF14">
        <v>0.85087719298245612</v>
      </c>
      <c r="AG14">
        <v>0.84930747922437677</v>
      </c>
      <c r="AH14">
        <v>114</v>
      </c>
      <c r="AI14">
        <v>0.86189544807965857</v>
      </c>
      <c r="AJ14">
        <v>0.85087719298245612</v>
      </c>
      <c r="AK14">
        <v>0.84785095810835354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0.8125</v>
      </c>
      <c r="T18">
        <v>0.8666666666666667</v>
      </c>
      <c r="U18">
        <v>0.83870967741935487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0.8125</v>
      </c>
      <c r="AB18">
        <v>0.8125</v>
      </c>
      <c r="AC18">
        <v>0.8125</v>
      </c>
      <c r="AD18">
        <v>16</v>
      </c>
      <c r="AE18">
        <v>0.77777777777777779</v>
      </c>
      <c r="AF18">
        <v>0.93333333333333335</v>
      </c>
      <c r="AG18">
        <v>0.84848484848484851</v>
      </c>
      <c r="AH18">
        <v>15</v>
      </c>
      <c r="AI18">
        <v>0.72222222222222221</v>
      </c>
      <c r="AJ18">
        <v>0.8666666666666667</v>
      </c>
      <c r="AK18">
        <v>0.78787878787878773</v>
      </c>
      <c r="AL18">
        <v>15</v>
      </c>
    </row>
    <row r="19" spans="18:38" x14ac:dyDescent="0.25">
      <c r="R19" s="1" t="s">
        <v>20</v>
      </c>
      <c r="S19">
        <v>0.83333333333333337</v>
      </c>
      <c r="T19">
        <v>0.76923076923076927</v>
      </c>
      <c r="U19">
        <v>0.8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0.7857142857142857</v>
      </c>
      <c r="AB19">
        <v>0.7857142857142857</v>
      </c>
      <c r="AC19">
        <v>0.7857142857142857</v>
      </c>
      <c r="AD19">
        <v>14</v>
      </c>
      <c r="AE19">
        <v>0.9</v>
      </c>
      <c r="AF19">
        <v>0.69230769230769229</v>
      </c>
      <c r="AG19">
        <v>0.78260869565217384</v>
      </c>
      <c r="AH19">
        <v>13</v>
      </c>
      <c r="AI19">
        <v>0.8</v>
      </c>
      <c r="AJ19">
        <v>0.61538461538461542</v>
      </c>
      <c r="AK19">
        <v>0.69565217391304346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</v>
      </c>
      <c r="AB20">
        <v>0.8</v>
      </c>
      <c r="AC20">
        <v>0.8</v>
      </c>
      <c r="AD20">
        <v>0.8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0.82291666666666674</v>
      </c>
      <c r="T21">
        <v>0.81794871794871793</v>
      </c>
      <c r="U21">
        <v>0.8193548387096774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0.79910714285714279</v>
      </c>
      <c r="AB21">
        <v>0.79910714285714279</v>
      </c>
      <c r="AC21">
        <v>0.79910714285714279</v>
      </c>
      <c r="AD21">
        <v>30</v>
      </c>
      <c r="AE21">
        <v>0.83888888888888891</v>
      </c>
      <c r="AF21">
        <v>0.81282051282051282</v>
      </c>
      <c r="AG21">
        <v>0.81554677206851123</v>
      </c>
      <c r="AH21">
        <v>28</v>
      </c>
      <c r="AI21">
        <v>0.76111111111111107</v>
      </c>
      <c r="AJ21">
        <v>0.74102564102564106</v>
      </c>
      <c r="AK21">
        <v>0.74176548089591554</v>
      </c>
      <c r="AL21">
        <v>28</v>
      </c>
    </row>
    <row r="22" spans="18:38" x14ac:dyDescent="0.25">
      <c r="R22" s="1" t="s">
        <v>24</v>
      </c>
      <c r="S22">
        <v>0.82217261904761918</v>
      </c>
      <c r="T22">
        <v>0.8214285714285714</v>
      </c>
      <c r="U22">
        <v>0.82073732718894021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0.8</v>
      </c>
      <c r="AB22">
        <v>0.8</v>
      </c>
      <c r="AC22">
        <v>0.8</v>
      </c>
      <c r="AD22">
        <v>30</v>
      </c>
      <c r="AE22">
        <v>0.83452380952380956</v>
      </c>
      <c r="AF22">
        <v>0.8214285714285714</v>
      </c>
      <c r="AG22">
        <v>0.8178994918125353</v>
      </c>
      <c r="AH22">
        <v>28</v>
      </c>
      <c r="AI22">
        <v>0.75833333333333341</v>
      </c>
      <c r="AJ22">
        <v>0.75</v>
      </c>
      <c r="AK22">
        <v>0.74505928853754944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0.7567567567567568</v>
      </c>
      <c r="T26">
        <v>0.88888888888888884</v>
      </c>
      <c r="U26">
        <v>0.81751824817518259</v>
      </c>
      <c r="V26">
        <v>63</v>
      </c>
      <c r="W26">
        <v>0.83333333333333337</v>
      </c>
      <c r="X26">
        <v>0.88709677419354838</v>
      </c>
      <c r="Y26">
        <v>0.859375</v>
      </c>
      <c r="Z26">
        <v>62</v>
      </c>
      <c r="AA26">
        <v>0.78082191780821919</v>
      </c>
      <c r="AB26">
        <v>0.91935483870967738</v>
      </c>
      <c r="AC26">
        <v>0.84444444444444444</v>
      </c>
      <c r="AD26">
        <v>62</v>
      </c>
      <c r="AE26">
        <v>0.76712328767123283</v>
      </c>
      <c r="AF26">
        <v>0.88888888888888884</v>
      </c>
      <c r="AG26">
        <v>0.82352941176470584</v>
      </c>
      <c r="AH26">
        <v>63</v>
      </c>
      <c r="AI26">
        <v>0.80281690140845074</v>
      </c>
      <c r="AJ26">
        <v>0.90476190476190477</v>
      </c>
      <c r="AK26">
        <v>0.85074626865671643</v>
      </c>
      <c r="AL26">
        <v>63</v>
      </c>
    </row>
    <row r="27" spans="18:38" x14ac:dyDescent="0.25">
      <c r="R27" s="1" t="s">
        <v>20</v>
      </c>
      <c r="S27">
        <v>0.82499999999999996</v>
      </c>
      <c r="T27">
        <v>0.6470588235294118</v>
      </c>
      <c r="U27">
        <v>0.72527472527472525</v>
      </c>
      <c r="V27">
        <v>51</v>
      </c>
      <c r="W27">
        <v>0.85106382978723405</v>
      </c>
      <c r="X27">
        <v>0.78431372549019607</v>
      </c>
      <c r="Y27">
        <v>0.81632653061224481</v>
      </c>
      <c r="Z27">
        <v>51</v>
      </c>
      <c r="AA27">
        <v>0.87179487179487181</v>
      </c>
      <c r="AB27">
        <v>0.68</v>
      </c>
      <c r="AC27">
        <v>0.7640449438202247</v>
      </c>
      <c r="AD27">
        <v>50</v>
      </c>
      <c r="AE27">
        <v>0.82926829268292679</v>
      </c>
      <c r="AF27">
        <v>0.66666666666666663</v>
      </c>
      <c r="AG27">
        <v>0.73913043478260865</v>
      </c>
      <c r="AH27">
        <v>51</v>
      </c>
      <c r="AI27">
        <v>0.86046511627906974</v>
      </c>
      <c r="AJ27">
        <v>0.72549019607843135</v>
      </c>
      <c r="AK27">
        <v>0.78723404255319163</v>
      </c>
      <c r="AL27">
        <v>51</v>
      </c>
    </row>
    <row r="28" spans="18:38" x14ac:dyDescent="0.25">
      <c r="R28" s="1" t="s">
        <v>22</v>
      </c>
      <c r="S28">
        <v>0.7807017543859649</v>
      </c>
      <c r="T28">
        <v>0.7807017543859649</v>
      </c>
      <c r="U28">
        <v>0.7807017543859649</v>
      </c>
      <c r="V28">
        <v>0.7807017543859649</v>
      </c>
      <c r="W28">
        <v>0.84070796460176989</v>
      </c>
      <c r="X28">
        <v>0.84070796460176989</v>
      </c>
      <c r="Y28">
        <v>0.84070796460176989</v>
      </c>
      <c r="Z28">
        <v>0.84070796460176989</v>
      </c>
      <c r="AA28">
        <v>0.8125</v>
      </c>
      <c r="AB28">
        <v>0.8125</v>
      </c>
      <c r="AC28">
        <v>0.8125</v>
      </c>
      <c r="AD28">
        <v>0.8125</v>
      </c>
      <c r="AE28">
        <v>0.78947368421052633</v>
      </c>
      <c r="AF28">
        <v>0.78947368421052633</v>
      </c>
      <c r="AG28">
        <v>0.78947368421052633</v>
      </c>
      <c r="AH28">
        <v>0.78947368421052633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0.79087837837837838</v>
      </c>
      <c r="T29">
        <v>0.76797385620915026</v>
      </c>
      <c r="U29">
        <v>0.77139648672495387</v>
      </c>
      <c r="V29">
        <v>114</v>
      </c>
      <c r="W29">
        <v>0.84219858156028371</v>
      </c>
      <c r="X29">
        <v>0.83570524984187222</v>
      </c>
      <c r="Y29">
        <v>0.83785076530612246</v>
      </c>
      <c r="Z29">
        <v>113</v>
      </c>
      <c r="AA29">
        <v>0.8263083948015455</v>
      </c>
      <c r="AB29">
        <v>0.79967741935483871</v>
      </c>
      <c r="AC29">
        <v>0.80424469413233457</v>
      </c>
      <c r="AD29">
        <v>112</v>
      </c>
      <c r="AE29">
        <v>0.79819579017707976</v>
      </c>
      <c r="AF29">
        <v>0.77777777777777768</v>
      </c>
      <c r="AG29">
        <v>0.78132992327365725</v>
      </c>
      <c r="AH29">
        <v>114</v>
      </c>
      <c r="AI29">
        <v>0.83164100884376024</v>
      </c>
      <c r="AJ29">
        <v>0.81512605042016806</v>
      </c>
      <c r="AK29">
        <v>0.81899015560495403</v>
      </c>
      <c r="AL29">
        <v>114</v>
      </c>
    </row>
    <row r="30" spans="18:38" x14ac:dyDescent="0.25">
      <c r="R30" s="1" t="s">
        <v>24</v>
      </c>
      <c r="S30">
        <v>0.78728662873399702</v>
      </c>
      <c r="T30">
        <v>0.7807017543859649</v>
      </c>
      <c r="U30">
        <v>0.7762514089828727</v>
      </c>
      <c r="V30">
        <v>114</v>
      </c>
      <c r="W30">
        <v>0.84133559279482828</v>
      </c>
      <c r="X30">
        <v>0.84070796460176989</v>
      </c>
      <c r="Y30">
        <v>0.83994604478959722</v>
      </c>
      <c r="Z30">
        <v>113</v>
      </c>
      <c r="AA30">
        <v>0.82143484369511766</v>
      </c>
      <c r="AB30">
        <v>0.8125</v>
      </c>
      <c r="AC30">
        <v>0.80855181023720335</v>
      </c>
      <c r="AD30">
        <v>112</v>
      </c>
      <c r="AE30">
        <v>0.79492500043962222</v>
      </c>
      <c r="AF30">
        <v>0.78947368421052633</v>
      </c>
      <c r="AG30">
        <v>0.78577197469376758</v>
      </c>
      <c r="AH30">
        <v>114</v>
      </c>
      <c r="AI30">
        <v>0.82860689227162243</v>
      </c>
      <c r="AJ30">
        <v>0.82456140350877194</v>
      </c>
      <c r="AK30">
        <v>0.82233290434724482</v>
      </c>
      <c r="AL30">
        <v>114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5</v>
      </c>
      <c r="E2" t="s">
        <v>18</v>
      </c>
      <c r="F2">
        <v>14</v>
      </c>
      <c r="G2">
        <v>13</v>
      </c>
      <c r="H2">
        <v>1</v>
      </c>
      <c r="I2">
        <v>0</v>
      </c>
      <c r="J2">
        <v>63</v>
      </c>
      <c r="K2">
        <v>51</v>
      </c>
      <c r="L2">
        <v>0</v>
      </c>
      <c r="M2">
        <v>0</v>
      </c>
      <c r="N2">
        <v>0.93094933625126275</v>
      </c>
      <c r="O2">
        <v>1</v>
      </c>
      <c r="R2" s="1" t="s">
        <v>19</v>
      </c>
      <c r="S2">
        <v>1</v>
      </c>
      <c r="T2">
        <v>0.93333333333333335</v>
      </c>
      <c r="U2">
        <v>0.96551724137931039</v>
      </c>
      <c r="V2">
        <v>15</v>
      </c>
      <c r="W2">
        <v>0.84210526315789469</v>
      </c>
      <c r="X2">
        <v>1</v>
      </c>
      <c r="Y2">
        <v>0.91428571428571426</v>
      </c>
      <c r="Z2">
        <v>16</v>
      </c>
      <c r="AA2">
        <v>1</v>
      </c>
      <c r="AB2">
        <v>0.3125</v>
      </c>
      <c r="AC2">
        <v>0.47619047619047622</v>
      </c>
      <c r="AD2">
        <v>16</v>
      </c>
      <c r="AE2">
        <v>0.875</v>
      </c>
      <c r="AF2">
        <v>0.93333333333333335</v>
      </c>
      <c r="AG2">
        <v>0.90322580645161288</v>
      </c>
      <c r="AH2">
        <v>15</v>
      </c>
      <c r="AI2">
        <v>1</v>
      </c>
      <c r="AJ2">
        <v>1</v>
      </c>
      <c r="AK2">
        <v>1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3</v>
      </c>
      <c r="E3" t="s">
        <v>18</v>
      </c>
      <c r="F3">
        <v>16</v>
      </c>
      <c r="G3">
        <v>10</v>
      </c>
      <c r="H3">
        <v>0</v>
      </c>
      <c r="I3">
        <v>3</v>
      </c>
      <c r="J3">
        <v>62</v>
      </c>
      <c r="K3">
        <v>51</v>
      </c>
      <c r="L3">
        <v>0</v>
      </c>
      <c r="M3">
        <v>0</v>
      </c>
      <c r="N3">
        <v>0.80484363658553371</v>
      </c>
      <c r="O3">
        <v>1</v>
      </c>
      <c r="R3" s="1" t="s">
        <v>20</v>
      </c>
      <c r="S3">
        <v>0.9285714285714286</v>
      </c>
      <c r="T3">
        <v>1</v>
      </c>
      <c r="U3">
        <v>0.96296296296296302</v>
      </c>
      <c r="V3">
        <v>13</v>
      </c>
      <c r="W3">
        <v>1</v>
      </c>
      <c r="X3">
        <v>0.76923076923076927</v>
      </c>
      <c r="Y3">
        <v>0.86956521739130443</v>
      </c>
      <c r="Z3">
        <v>13</v>
      </c>
      <c r="AA3">
        <v>0.56000000000000005</v>
      </c>
      <c r="AB3">
        <v>1</v>
      </c>
      <c r="AC3">
        <v>0.71794871794871795</v>
      </c>
      <c r="AD3">
        <v>14</v>
      </c>
      <c r="AE3">
        <v>0.91666666666666663</v>
      </c>
      <c r="AF3">
        <v>0.84615384615384615</v>
      </c>
      <c r="AG3">
        <v>0.87999999999999989</v>
      </c>
      <c r="AH3">
        <v>13</v>
      </c>
      <c r="AI3">
        <v>1</v>
      </c>
      <c r="AJ3">
        <v>1</v>
      </c>
      <c r="AK3">
        <v>1</v>
      </c>
      <c r="AL3">
        <v>13</v>
      </c>
    </row>
    <row r="4" spans="1:38" x14ac:dyDescent="0.25">
      <c r="A4" s="1">
        <v>2</v>
      </c>
      <c r="B4">
        <v>70</v>
      </c>
      <c r="C4">
        <v>1</v>
      </c>
      <c r="D4">
        <v>4</v>
      </c>
      <c r="E4" t="s">
        <v>18</v>
      </c>
      <c r="F4">
        <v>5</v>
      </c>
      <c r="G4">
        <v>14</v>
      </c>
      <c r="H4">
        <v>11</v>
      </c>
      <c r="I4">
        <v>0</v>
      </c>
      <c r="J4">
        <v>62</v>
      </c>
      <c r="K4">
        <v>50</v>
      </c>
      <c r="L4">
        <v>0</v>
      </c>
      <c r="M4">
        <v>0</v>
      </c>
      <c r="N4">
        <v>0.41833001326703773</v>
      </c>
      <c r="O4">
        <v>1</v>
      </c>
      <c r="R4" s="1" t="s">
        <v>22</v>
      </c>
      <c r="S4">
        <v>0.9642857142857143</v>
      </c>
      <c r="T4">
        <v>0.9642857142857143</v>
      </c>
      <c r="U4">
        <v>0.9642857142857143</v>
      </c>
      <c r="V4">
        <v>0.9642857142857143</v>
      </c>
      <c r="W4">
        <v>0.89655172413793105</v>
      </c>
      <c r="X4">
        <v>0.89655172413793105</v>
      </c>
      <c r="Y4">
        <v>0.89655172413793105</v>
      </c>
      <c r="Z4">
        <v>0.89655172413793105</v>
      </c>
      <c r="AA4">
        <v>0.6333333333333333</v>
      </c>
      <c r="AB4">
        <v>0.6333333333333333</v>
      </c>
      <c r="AC4">
        <v>0.6333333333333333</v>
      </c>
      <c r="AD4">
        <v>0.6333333333333333</v>
      </c>
      <c r="AE4">
        <v>0.8928571428571429</v>
      </c>
      <c r="AF4">
        <v>0.8928571428571429</v>
      </c>
      <c r="AG4">
        <v>0.8928571428571429</v>
      </c>
      <c r="AH4">
        <v>0.8928571428571429</v>
      </c>
      <c r="AI4">
        <v>1</v>
      </c>
      <c r="AJ4">
        <v>1</v>
      </c>
      <c r="AK4">
        <v>1</v>
      </c>
      <c r="AL4">
        <v>1</v>
      </c>
    </row>
    <row r="5" spans="1:38" x14ac:dyDescent="0.25">
      <c r="A5" s="1">
        <v>3</v>
      </c>
      <c r="B5">
        <v>80</v>
      </c>
      <c r="C5">
        <v>10</v>
      </c>
      <c r="D5">
        <v>1</v>
      </c>
      <c r="E5" t="s">
        <v>21</v>
      </c>
      <c r="F5">
        <v>14</v>
      </c>
      <c r="G5">
        <v>11</v>
      </c>
      <c r="H5">
        <v>1</v>
      </c>
      <c r="I5">
        <v>2</v>
      </c>
      <c r="J5">
        <v>63</v>
      </c>
      <c r="K5">
        <v>47</v>
      </c>
      <c r="L5">
        <v>0</v>
      </c>
      <c r="M5">
        <v>4</v>
      </c>
      <c r="N5">
        <v>0.78555331906498693</v>
      </c>
      <c r="O5">
        <v>0.93088646188275481</v>
      </c>
      <c r="R5" s="1" t="s">
        <v>23</v>
      </c>
      <c r="S5">
        <v>0.9642857142857143</v>
      </c>
      <c r="T5">
        <v>0.96666666666666667</v>
      </c>
      <c r="U5">
        <v>0.96424010217113665</v>
      </c>
      <c r="V5">
        <v>28</v>
      </c>
      <c r="W5">
        <v>0.92105263157894735</v>
      </c>
      <c r="X5">
        <v>0.88461538461538458</v>
      </c>
      <c r="Y5">
        <v>0.8919254658385094</v>
      </c>
      <c r="Z5">
        <v>29</v>
      </c>
      <c r="AA5">
        <v>0.78</v>
      </c>
      <c r="AB5">
        <v>0.65625</v>
      </c>
      <c r="AC5">
        <v>0.59706959706959706</v>
      </c>
      <c r="AD5">
        <v>30</v>
      </c>
      <c r="AE5">
        <v>0.89583333333333326</v>
      </c>
      <c r="AF5">
        <v>0.88974358974358969</v>
      </c>
      <c r="AG5">
        <v>0.89161290322580644</v>
      </c>
      <c r="AH5">
        <v>28</v>
      </c>
      <c r="AI5">
        <v>1</v>
      </c>
      <c r="AJ5">
        <v>1</v>
      </c>
      <c r="AK5">
        <v>1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1</v>
      </c>
      <c r="E6" t="s">
        <v>21</v>
      </c>
      <c r="F6">
        <v>15</v>
      </c>
      <c r="G6">
        <v>13</v>
      </c>
      <c r="H6">
        <v>0</v>
      </c>
      <c r="I6">
        <v>0</v>
      </c>
      <c r="J6">
        <v>63</v>
      </c>
      <c r="K6">
        <v>50</v>
      </c>
      <c r="L6">
        <v>0</v>
      </c>
      <c r="M6">
        <v>1</v>
      </c>
      <c r="N6">
        <v>1</v>
      </c>
      <c r="O6">
        <v>0.98238155999171961</v>
      </c>
      <c r="R6" s="1" t="s">
        <v>24</v>
      </c>
      <c r="S6">
        <v>0.96683673469387743</v>
      </c>
      <c r="T6">
        <v>0.9642857142857143</v>
      </c>
      <c r="U6">
        <v>0.96433132640029207</v>
      </c>
      <c r="V6">
        <v>28</v>
      </c>
      <c r="W6">
        <v>0.91288566243194191</v>
      </c>
      <c r="X6">
        <v>0.89655172413793105</v>
      </c>
      <c r="Y6">
        <v>0.89423859498822023</v>
      </c>
      <c r="Z6">
        <v>29</v>
      </c>
      <c r="AA6">
        <v>0.79466666666666663</v>
      </c>
      <c r="AB6">
        <v>0.6333333333333333</v>
      </c>
      <c r="AC6">
        <v>0.58901098901098903</v>
      </c>
      <c r="AD6">
        <v>30</v>
      </c>
      <c r="AE6">
        <v>0.89434523809523803</v>
      </c>
      <c r="AF6">
        <v>0.8928571428571429</v>
      </c>
      <c r="AG6">
        <v>0.89244239631336397</v>
      </c>
      <c r="AH6">
        <v>28</v>
      </c>
      <c r="AI6">
        <v>1</v>
      </c>
      <c r="AJ6">
        <v>1</v>
      </c>
      <c r="AK6">
        <v>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6</v>
      </c>
      <c r="D10">
        <v>5</v>
      </c>
      <c r="E10" t="s">
        <v>18</v>
      </c>
      <c r="F10">
        <v>12</v>
      </c>
      <c r="G10">
        <v>10</v>
      </c>
      <c r="H10">
        <v>3</v>
      </c>
      <c r="I10">
        <v>3</v>
      </c>
      <c r="J10">
        <v>58</v>
      </c>
      <c r="K10">
        <v>38</v>
      </c>
      <c r="L10">
        <v>5</v>
      </c>
      <c r="M10">
        <v>13</v>
      </c>
      <c r="N10">
        <v>0.56923076923076921</v>
      </c>
      <c r="O10">
        <v>0.68295489109388674</v>
      </c>
      <c r="R10" s="1" t="s">
        <v>19</v>
      </c>
      <c r="S10">
        <v>1</v>
      </c>
      <c r="T10">
        <v>1</v>
      </c>
      <c r="U10">
        <v>1</v>
      </c>
      <c r="V10">
        <v>63</v>
      </c>
      <c r="W10">
        <v>1</v>
      </c>
      <c r="X10">
        <v>1</v>
      </c>
      <c r="Y10">
        <v>1</v>
      </c>
      <c r="Z10">
        <v>62</v>
      </c>
      <c r="AA10">
        <v>1</v>
      </c>
      <c r="AB10">
        <v>1</v>
      </c>
      <c r="AC10">
        <v>1</v>
      </c>
      <c r="AD10">
        <v>62</v>
      </c>
      <c r="AE10">
        <v>0.94029850746268662</v>
      </c>
      <c r="AF10">
        <v>1</v>
      </c>
      <c r="AG10">
        <v>0.96923076923076923</v>
      </c>
      <c r="AH10">
        <v>63</v>
      </c>
      <c r="AI10">
        <v>0.984375</v>
      </c>
      <c r="AJ10">
        <v>1</v>
      </c>
      <c r="AK10">
        <v>0.99212598425196852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3</v>
      </c>
      <c r="E11" t="s">
        <v>18</v>
      </c>
      <c r="F11">
        <v>14</v>
      </c>
      <c r="G11">
        <v>9</v>
      </c>
      <c r="H11">
        <v>2</v>
      </c>
      <c r="I11">
        <v>4</v>
      </c>
      <c r="J11">
        <v>57</v>
      </c>
      <c r="K11">
        <v>42</v>
      </c>
      <c r="L11">
        <v>5</v>
      </c>
      <c r="M11">
        <v>9</v>
      </c>
      <c r="N11">
        <v>0.58145718938926461</v>
      </c>
      <c r="O11">
        <v>0.75003440805755939</v>
      </c>
      <c r="R11" s="1" t="s">
        <v>20</v>
      </c>
      <c r="S11">
        <v>1</v>
      </c>
      <c r="T11">
        <v>1</v>
      </c>
      <c r="U11">
        <v>1</v>
      </c>
      <c r="V11">
        <v>51</v>
      </c>
      <c r="W11">
        <v>1</v>
      </c>
      <c r="X11">
        <v>1</v>
      </c>
      <c r="Y11">
        <v>1</v>
      </c>
      <c r="Z11">
        <v>51</v>
      </c>
      <c r="AA11">
        <v>1</v>
      </c>
      <c r="AB11">
        <v>1</v>
      </c>
      <c r="AC11">
        <v>1</v>
      </c>
      <c r="AD11">
        <v>50</v>
      </c>
      <c r="AE11">
        <v>1</v>
      </c>
      <c r="AF11">
        <v>0.92156862745098034</v>
      </c>
      <c r="AG11">
        <v>0.95918367346938782</v>
      </c>
      <c r="AH11">
        <v>51</v>
      </c>
      <c r="AI11">
        <v>1</v>
      </c>
      <c r="AJ11">
        <v>0.98039215686274506</v>
      </c>
      <c r="AK11">
        <v>0.99009900990098998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2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62</v>
      </c>
      <c r="K12">
        <v>42</v>
      </c>
      <c r="L12">
        <v>0</v>
      </c>
      <c r="M12">
        <v>8</v>
      </c>
      <c r="N12">
        <v>0.66518365539937307</v>
      </c>
      <c r="O12">
        <v>0.86255434611391302</v>
      </c>
      <c r="R12" s="1" t="s">
        <v>22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0.96491228070175439</v>
      </c>
      <c r="AF12">
        <v>0.96491228070175439</v>
      </c>
      <c r="AG12">
        <v>0.96491228070175439</v>
      </c>
      <c r="AH12">
        <v>0.96491228070175439</v>
      </c>
      <c r="AI12">
        <v>0.99122807017543857</v>
      </c>
      <c r="AJ12">
        <v>0.99122807017543857</v>
      </c>
      <c r="AK12">
        <v>0.99122807017543857</v>
      </c>
      <c r="AL12">
        <v>0.99122807017543857</v>
      </c>
    </row>
    <row r="13" spans="1:38" x14ac:dyDescent="0.25">
      <c r="A13" s="1">
        <v>3</v>
      </c>
      <c r="B13">
        <v>80</v>
      </c>
      <c r="C13">
        <v>3</v>
      </c>
      <c r="D13">
        <v>5</v>
      </c>
      <c r="E13" t="s">
        <v>18</v>
      </c>
      <c r="F13">
        <v>13</v>
      </c>
      <c r="G13">
        <v>10</v>
      </c>
      <c r="H13">
        <v>2</v>
      </c>
      <c r="I13">
        <v>3</v>
      </c>
      <c r="J13">
        <v>58</v>
      </c>
      <c r="K13">
        <v>47</v>
      </c>
      <c r="L13">
        <v>5</v>
      </c>
      <c r="M13">
        <v>4</v>
      </c>
      <c r="N13">
        <v>0.6408461287109104</v>
      </c>
      <c r="O13">
        <v>0.8407655588291485</v>
      </c>
      <c r="R13" s="1" t="s">
        <v>23</v>
      </c>
      <c r="S13">
        <v>1</v>
      </c>
      <c r="T13">
        <v>1</v>
      </c>
      <c r="U13">
        <v>1</v>
      </c>
      <c r="V13">
        <v>114</v>
      </c>
      <c r="W13">
        <v>1</v>
      </c>
      <c r="X13">
        <v>1</v>
      </c>
      <c r="Y13">
        <v>1</v>
      </c>
      <c r="Z13">
        <v>113</v>
      </c>
      <c r="AA13">
        <v>1</v>
      </c>
      <c r="AB13">
        <v>1</v>
      </c>
      <c r="AC13">
        <v>1</v>
      </c>
      <c r="AD13">
        <v>112</v>
      </c>
      <c r="AE13">
        <v>0.97014925373134331</v>
      </c>
      <c r="AF13">
        <v>0.96078431372549011</v>
      </c>
      <c r="AG13">
        <v>0.96420722135007852</v>
      </c>
      <c r="AH13">
        <v>114</v>
      </c>
      <c r="AI13">
        <v>0.9921875</v>
      </c>
      <c r="AJ13">
        <v>0.99019607843137258</v>
      </c>
      <c r="AK13">
        <v>0.9911124970764793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4</v>
      </c>
      <c r="E14" t="s">
        <v>18</v>
      </c>
      <c r="F14">
        <v>14</v>
      </c>
      <c r="G14">
        <v>9</v>
      </c>
      <c r="H14">
        <v>1</v>
      </c>
      <c r="I14">
        <v>4</v>
      </c>
      <c r="J14">
        <v>58</v>
      </c>
      <c r="K14">
        <v>42</v>
      </c>
      <c r="L14">
        <v>5</v>
      </c>
      <c r="M14">
        <v>9</v>
      </c>
      <c r="N14">
        <v>0.65118782547402099</v>
      </c>
      <c r="O14">
        <v>0.75168846010187995</v>
      </c>
      <c r="R14" s="1" t="s">
        <v>24</v>
      </c>
      <c r="S14">
        <v>1</v>
      </c>
      <c r="T14">
        <v>1</v>
      </c>
      <c r="U14">
        <v>1</v>
      </c>
      <c r="V14">
        <v>114</v>
      </c>
      <c r="W14">
        <v>1</v>
      </c>
      <c r="X14">
        <v>1</v>
      </c>
      <c r="Y14">
        <v>1</v>
      </c>
      <c r="Z14">
        <v>113</v>
      </c>
      <c r="AA14">
        <v>1</v>
      </c>
      <c r="AB14">
        <v>1</v>
      </c>
      <c r="AC14">
        <v>1</v>
      </c>
      <c r="AD14">
        <v>112</v>
      </c>
      <c r="AE14">
        <v>0.96700706991358998</v>
      </c>
      <c r="AF14">
        <v>0.96491228070175439</v>
      </c>
      <c r="AG14">
        <v>0.96473601586383539</v>
      </c>
      <c r="AH14">
        <v>114</v>
      </c>
      <c r="AI14">
        <v>0.99136513157894735</v>
      </c>
      <c r="AJ14">
        <v>0.99122807017543857</v>
      </c>
      <c r="AK14">
        <v>0.99121917993705699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</v>
      </c>
      <c r="T18">
        <v>0.8</v>
      </c>
      <c r="U18">
        <v>0.80000000000000016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0.8125</v>
      </c>
      <c r="AF18">
        <v>0.8666666666666667</v>
      </c>
      <c r="AG18">
        <v>0.83870967741935487</v>
      </c>
      <c r="AH18">
        <v>15</v>
      </c>
      <c r="AI18">
        <v>0.77777777777777779</v>
      </c>
      <c r="AJ18">
        <v>0.93333333333333335</v>
      </c>
      <c r="AK18">
        <v>0.84848484848484851</v>
      </c>
      <c r="AL18">
        <v>15</v>
      </c>
    </row>
    <row r="19" spans="18:38" x14ac:dyDescent="0.25">
      <c r="R19" s="1" t="s">
        <v>20</v>
      </c>
      <c r="S19">
        <v>0.76923076923076927</v>
      </c>
      <c r="T19">
        <v>0.76923076923076927</v>
      </c>
      <c r="U19">
        <v>0.76923076923076927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0.83333333333333337</v>
      </c>
      <c r="AF19">
        <v>0.76923076923076927</v>
      </c>
      <c r="AG19">
        <v>0.8</v>
      </c>
      <c r="AH19">
        <v>13</v>
      </c>
      <c r="AI19">
        <v>0.9</v>
      </c>
      <c r="AJ19">
        <v>0.69230769230769229</v>
      </c>
      <c r="AK19">
        <v>0.78260869565217384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0.78461538461538471</v>
      </c>
      <c r="T21">
        <v>0.78461538461538471</v>
      </c>
      <c r="U21">
        <v>0.78461538461538471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0.82291666666666674</v>
      </c>
      <c r="AF21">
        <v>0.81794871794871793</v>
      </c>
      <c r="AG21">
        <v>0.8193548387096774</v>
      </c>
      <c r="AH21">
        <v>28</v>
      </c>
      <c r="AI21">
        <v>0.83888888888888891</v>
      </c>
      <c r="AJ21">
        <v>0.81282051282051282</v>
      </c>
      <c r="AK21">
        <v>0.81554677206851123</v>
      </c>
      <c r="AL21">
        <v>28</v>
      </c>
    </row>
    <row r="22" spans="18:38" x14ac:dyDescent="0.25">
      <c r="R22" s="1" t="s">
        <v>24</v>
      </c>
      <c r="S22">
        <v>0.7857142857142857</v>
      </c>
      <c r="T22">
        <v>0.7857142857142857</v>
      </c>
      <c r="U22">
        <v>0.7857142857142857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0.82217261904761918</v>
      </c>
      <c r="AF22">
        <v>0.8214285714285714</v>
      </c>
      <c r="AG22">
        <v>0.82073732718894021</v>
      </c>
      <c r="AH22">
        <v>28</v>
      </c>
      <c r="AI22">
        <v>0.83452380952380956</v>
      </c>
      <c r="AJ22">
        <v>0.8214285714285714</v>
      </c>
      <c r="AK22">
        <v>0.8178994918125353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0.81690140845070425</v>
      </c>
      <c r="T26">
        <v>0.92063492063492058</v>
      </c>
      <c r="U26">
        <v>0.86567164179104472</v>
      </c>
      <c r="V26">
        <v>63</v>
      </c>
      <c r="W26">
        <v>0.86363636363636365</v>
      </c>
      <c r="X26">
        <v>0.91935483870967738</v>
      </c>
      <c r="Y26">
        <v>0.890625</v>
      </c>
      <c r="Z26">
        <v>62</v>
      </c>
      <c r="AA26">
        <v>0.88571428571428568</v>
      </c>
      <c r="AB26">
        <v>1</v>
      </c>
      <c r="AC26">
        <v>0.93939393939393934</v>
      </c>
      <c r="AD26">
        <v>62</v>
      </c>
      <c r="AE26">
        <v>0.93548387096774188</v>
      </c>
      <c r="AF26">
        <v>0.92063492063492058</v>
      </c>
      <c r="AG26">
        <v>0.92799999999999994</v>
      </c>
      <c r="AH26">
        <v>63</v>
      </c>
      <c r="AI26">
        <v>0.86567164179104472</v>
      </c>
      <c r="AJ26">
        <v>0.92063492063492058</v>
      </c>
      <c r="AK26">
        <v>0.89230769230769225</v>
      </c>
      <c r="AL26">
        <v>63</v>
      </c>
    </row>
    <row r="27" spans="18:38" x14ac:dyDescent="0.25">
      <c r="R27" s="1" t="s">
        <v>20</v>
      </c>
      <c r="S27">
        <v>0.88372093023255816</v>
      </c>
      <c r="T27">
        <v>0.74509803921568629</v>
      </c>
      <c r="U27">
        <v>0.8085106382978724</v>
      </c>
      <c r="V27">
        <v>51</v>
      </c>
      <c r="W27">
        <v>0.8936170212765957</v>
      </c>
      <c r="X27">
        <v>0.82352941176470584</v>
      </c>
      <c r="Y27">
        <v>0.8571428571428571</v>
      </c>
      <c r="Z27">
        <v>51</v>
      </c>
      <c r="AA27">
        <v>1</v>
      </c>
      <c r="AB27">
        <v>0.84</v>
      </c>
      <c r="AC27">
        <v>0.91304347826086962</v>
      </c>
      <c r="AD27">
        <v>50</v>
      </c>
      <c r="AE27">
        <v>0.90384615384615385</v>
      </c>
      <c r="AF27">
        <v>0.92156862745098034</v>
      </c>
      <c r="AG27">
        <v>0.9126213592233009</v>
      </c>
      <c r="AH27">
        <v>51</v>
      </c>
      <c r="AI27">
        <v>0.8936170212765957</v>
      </c>
      <c r="AJ27">
        <v>0.82352941176470584</v>
      </c>
      <c r="AK27">
        <v>0.8571428571428571</v>
      </c>
      <c r="AL27">
        <v>51</v>
      </c>
    </row>
    <row r="28" spans="18:38" x14ac:dyDescent="0.25">
      <c r="R28" s="1" t="s">
        <v>22</v>
      </c>
      <c r="S28">
        <v>0.84210526315789469</v>
      </c>
      <c r="T28">
        <v>0.84210526315789469</v>
      </c>
      <c r="U28">
        <v>0.84210526315789469</v>
      </c>
      <c r="V28">
        <v>0.84210526315789469</v>
      </c>
      <c r="W28">
        <v>0.87610619469026552</v>
      </c>
      <c r="X28">
        <v>0.87610619469026552</v>
      </c>
      <c r="Y28">
        <v>0.87610619469026552</v>
      </c>
      <c r="Z28">
        <v>0.87610619469026552</v>
      </c>
      <c r="AA28">
        <v>0.9285714285714286</v>
      </c>
      <c r="AB28">
        <v>0.9285714285714286</v>
      </c>
      <c r="AC28">
        <v>0.9285714285714286</v>
      </c>
      <c r="AD28">
        <v>0.9285714285714286</v>
      </c>
      <c r="AE28">
        <v>0.92105263157894735</v>
      </c>
      <c r="AF28">
        <v>0.92105263157894735</v>
      </c>
      <c r="AG28">
        <v>0.92105263157894735</v>
      </c>
      <c r="AH28">
        <v>0.92105263157894735</v>
      </c>
      <c r="AI28">
        <v>0.8771929824561403</v>
      </c>
      <c r="AJ28">
        <v>0.8771929824561403</v>
      </c>
      <c r="AK28">
        <v>0.8771929824561403</v>
      </c>
      <c r="AL28">
        <v>0.8771929824561403</v>
      </c>
    </row>
    <row r="29" spans="18:38" x14ac:dyDescent="0.25">
      <c r="R29" s="1" t="s">
        <v>23</v>
      </c>
      <c r="S29">
        <v>0.8503111693416312</v>
      </c>
      <c r="T29">
        <v>0.83286647992530338</v>
      </c>
      <c r="U29">
        <v>0.8370911400444585</v>
      </c>
      <c r="V29">
        <v>114</v>
      </c>
      <c r="W29">
        <v>0.87862669245647962</v>
      </c>
      <c r="X29">
        <v>0.87144212523719156</v>
      </c>
      <c r="Y29">
        <v>0.8738839285714286</v>
      </c>
      <c r="Z29">
        <v>113</v>
      </c>
      <c r="AA29">
        <v>0.94285714285714284</v>
      </c>
      <c r="AB29">
        <v>0.91999999999999993</v>
      </c>
      <c r="AC29">
        <v>0.92621870882740454</v>
      </c>
      <c r="AD29">
        <v>112</v>
      </c>
      <c r="AE29">
        <v>0.91966501240694787</v>
      </c>
      <c r="AF29">
        <v>0.92110177404295046</v>
      </c>
      <c r="AG29">
        <v>0.92031067961165047</v>
      </c>
      <c r="AH29">
        <v>114</v>
      </c>
      <c r="AI29">
        <v>0.87964433153382027</v>
      </c>
      <c r="AJ29">
        <v>0.87208216619981327</v>
      </c>
      <c r="AK29">
        <v>0.87472527472527473</v>
      </c>
      <c r="AL29">
        <v>114</v>
      </c>
    </row>
    <row r="30" spans="18:38" x14ac:dyDescent="0.25">
      <c r="R30" s="1" t="s">
        <v>24</v>
      </c>
      <c r="S30">
        <v>0.84679435240574419</v>
      </c>
      <c r="T30">
        <v>0.84210526315789469</v>
      </c>
      <c r="U30">
        <v>0.8400996139125203</v>
      </c>
      <c r="V30">
        <v>114</v>
      </c>
      <c r="W30">
        <v>0.87716745690761877</v>
      </c>
      <c r="X30">
        <v>0.87610619469026552</v>
      </c>
      <c r="Y30">
        <v>0.87551359039190901</v>
      </c>
      <c r="Z30">
        <v>113</v>
      </c>
      <c r="AA30">
        <v>0.93673469387755104</v>
      </c>
      <c r="AB30">
        <v>0.9285714285714286</v>
      </c>
      <c r="AC30">
        <v>0.92763034067381889</v>
      </c>
      <c r="AD30">
        <v>112</v>
      </c>
      <c r="AE30">
        <v>0.92133015541334717</v>
      </c>
      <c r="AF30">
        <v>0.92105263157894735</v>
      </c>
      <c r="AG30">
        <v>0.92112008175779259</v>
      </c>
      <c r="AH30">
        <v>114</v>
      </c>
      <c r="AI30">
        <v>0.87817352208721233</v>
      </c>
      <c r="AJ30">
        <v>0.8771929824561403</v>
      </c>
      <c r="AK30">
        <v>0.87657605552342399</v>
      </c>
      <c r="AL30">
        <v>114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2</v>
      </c>
      <c r="D2">
        <v>1</v>
      </c>
      <c r="E2" t="s">
        <v>21</v>
      </c>
      <c r="F2">
        <v>13</v>
      </c>
      <c r="G2">
        <v>11</v>
      </c>
      <c r="H2">
        <v>2</v>
      </c>
      <c r="I2">
        <v>2</v>
      </c>
      <c r="J2">
        <v>63</v>
      </c>
      <c r="K2">
        <v>51</v>
      </c>
      <c r="L2">
        <v>0</v>
      </c>
      <c r="M2">
        <v>0</v>
      </c>
      <c r="N2">
        <v>0.71282051282051284</v>
      </c>
      <c r="O2">
        <v>1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0.76190476190476186</v>
      </c>
      <c r="AB2">
        <v>1</v>
      </c>
      <c r="AC2">
        <v>0.8648648648648648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0.73684210526315785</v>
      </c>
      <c r="AJ2">
        <v>0.93333333333333335</v>
      </c>
      <c r="AK2">
        <v>0.82352941176470584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1</v>
      </c>
      <c r="E3" t="s">
        <v>21</v>
      </c>
      <c r="F3">
        <v>13</v>
      </c>
      <c r="G3">
        <v>9</v>
      </c>
      <c r="H3">
        <v>3</v>
      </c>
      <c r="I3">
        <v>4</v>
      </c>
      <c r="J3">
        <v>62</v>
      </c>
      <c r="K3">
        <v>43</v>
      </c>
      <c r="L3">
        <v>0</v>
      </c>
      <c r="M3">
        <v>8</v>
      </c>
      <c r="N3">
        <v>0.50973276203103013</v>
      </c>
      <c r="O3">
        <v>0.86416359069599424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1</v>
      </c>
      <c r="AB3">
        <v>0.6428571428571429</v>
      </c>
      <c r="AC3">
        <v>0.78260869565217395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0.88888888888888884</v>
      </c>
      <c r="AJ3">
        <v>0.61538461538461542</v>
      </c>
      <c r="AK3">
        <v>0.7272727272727274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4</v>
      </c>
      <c r="E4" t="s">
        <v>18</v>
      </c>
      <c r="F4">
        <v>16</v>
      </c>
      <c r="G4">
        <v>9</v>
      </c>
      <c r="H4">
        <v>0</v>
      </c>
      <c r="I4">
        <v>5</v>
      </c>
      <c r="J4">
        <v>62</v>
      </c>
      <c r="K4">
        <v>49</v>
      </c>
      <c r="L4">
        <v>0</v>
      </c>
      <c r="M4">
        <v>1</v>
      </c>
      <c r="N4">
        <v>0.6998542122237652</v>
      </c>
      <c r="O4">
        <v>0.98206132417708247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0.83333333333333337</v>
      </c>
      <c r="AB4">
        <v>0.83333333333333337</v>
      </c>
      <c r="AC4">
        <v>0.83333333333333337</v>
      </c>
      <c r="AD4">
        <v>0.83333333333333337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10</v>
      </c>
      <c r="D5">
        <v>1</v>
      </c>
      <c r="E5" t="s">
        <v>18</v>
      </c>
      <c r="F5">
        <v>13</v>
      </c>
      <c r="G5">
        <v>10</v>
      </c>
      <c r="H5">
        <v>2</v>
      </c>
      <c r="I5">
        <v>3</v>
      </c>
      <c r="J5">
        <v>62</v>
      </c>
      <c r="K5">
        <v>34</v>
      </c>
      <c r="L5">
        <v>1</v>
      </c>
      <c r="M5">
        <v>17</v>
      </c>
      <c r="N5">
        <v>0.6408461287109104</v>
      </c>
      <c r="O5">
        <v>0.70153784156659593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0.88095238095238093</v>
      </c>
      <c r="AB5">
        <v>0.8214285714285714</v>
      </c>
      <c r="AC5">
        <v>0.82373678025851937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0.8128654970760234</v>
      </c>
      <c r="AJ5">
        <v>0.77435897435897438</v>
      </c>
      <c r="AK5">
        <v>0.77540106951871657</v>
      </c>
      <c r="AL5">
        <v>28</v>
      </c>
    </row>
    <row r="6" spans="1:38" x14ac:dyDescent="0.25">
      <c r="A6" s="1">
        <v>4</v>
      </c>
      <c r="B6">
        <v>90</v>
      </c>
      <c r="C6">
        <v>4</v>
      </c>
      <c r="D6">
        <v>1</v>
      </c>
      <c r="E6" t="s">
        <v>21</v>
      </c>
      <c r="F6">
        <v>14</v>
      </c>
      <c r="G6">
        <v>8</v>
      </c>
      <c r="H6">
        <v>1</v>
      </c>
      <c r="I6">
        <v>5</v>
      </c>
      <c r="J6">
        <v>62</v>
      </c>
      <c r="K6">
        <v>41</v>
      </c>
      <c r="L6">
        <v>1</v>
      </c>
      <c r="M6">
        <v>10</v>
      </c>
      <c r="N6">
        <v>0.58596060239606029</v>
      </c>
      <c r="O6">
        <v>0.81230185528041676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0.87301587301587302</v>
      </c>
      <c r="AB6">
        <v>0.83333333333333337</v>
      </c>
      <c r="AC6">
        <v>0.82647865256560904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0.80743525480367584</v>
      </c>
      <c r="AJ6">
        <v>0.7857142857142857</v>
      </c>
      <c r="AK6">
        <v>0.77883880825057294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1</v>
      </c>
      <c r="E10" t="s">
        <v>18</v>
      </c>
      <c r="F10">
        <v>13</v>
      </c>
      <c r="G10">
        <v>12</v>
      </c>
      <c r="H10">
        <v>2</v>
      </c>
      <c r="I10">
        <v>1</v>
      </c>
      <c r="J10">
        <v>58</v>
      </c>
      <c r="K10">
        <v>34</v>
      </c>
      <c r="L10">
        <v>5</v>
      </c>
      <c r="M10">
        <v>17</v>
      </c>
      <c r="N10">
        <v>0.78772636144337616</v>
      </c>
      <c r="O10">
        <v>0.61553620436560752</v>
      </c>
      <c r="R10" s="1" t="s">
        <v>19</v>
      </c>
      <c r="S10">
        <v>1</v>
      </c>
      <c r="T10">
        <v>1</v>
      </c>
      <c r="U10">
        <v>1</v>
      </c>
      <c r="V10">
        <v>63</v>
      </c>
      <c r="W10">
        <v>0.88571428571428568</v>
      </c>
      <c r="X10">
        <v>1</v>
      </c>
      <c r="Y10">
        <v>0.93939393939393934</v>
      </c>
      <c r="Z10">
        <v>62</v>
      </c>
      <c r="AA10">
        <v>0.98412698412698407</v>
      </c>
      <c r="AB10">
        <v>1</v>
      </c>
      <c r="AC10">
        <v>0.99199999999999988</v>
      </c>
      <c r="AD10">
        <v>62</v>
      </c>
      <c r="AE10">
        <v>0.78481012658227844</v>
      </c>
      <c r="AF10">
        <v>0.98412698412698407</v>
      </c>
      <c r="AG10">
        <v>0.87323943661971826</v>
      </c>
      <c r="AH10">
        <v>63</v>
      </c>
      <c r="AI10">
        <v>0.86111111111111116</v>
      </c>
      <c r="AJ10">
        <v>0.98412698412698407</v>
      </c>
      <c r="AK10">
        <v>0.91851851851851851</v>
      </c>
      <c r="AL10">
        <v>63</v>
      </c>
    </row>
    <row r="11" spans="1:38" x14ac:dyDescent="0.25">
      <c r="A11" s="1">
        <v>1</v>
      </c>
      <c r="B11">
        <v>40</v>
      </c>
      <c r="C11">
        <v>4</v>
      </c>
      <c r="D11">
        <v>2</v>
      </c>
      <c r="E11" t="s">
        <v>18</v>
      </c>
      <c r="F11">
        <v>14</v>
      </c>
      <c r="G11">
        <v>9</v>
      </c>
      <c r="H11">
        <v>2</v>
      </c>
      <c r="I11">
        <v>4</v>
      </c>
      <c r="J11">
        <v>59</v>
      </c>
      <c r="K11">
        <v>39</v>
      </c>
      <c r="L11">
        <v>3</v>
      </c>
      <c r="M11">
        <v>12</v>
      </c>
      <c r="N11">
        <v>0.58145718938926461</v>
      </c>
      <c r="O11">
        <v>0.73762130817759064</v>
      </c>
      <c r="R11" s="1" t="s">
        <v>20</v>
      </c>
      <c r="S11">
        <v>1</v>
      </c>
      <c r="T11">
        <v>1</v>
      </c>
      <c r="U11">
        <v>1</v>
      </c>
      <c r="V11">
        <v>51</v>
      </c>
      <c r="W11">
        <v>1</v>
      </c>
      <c r="X11">
        <v>0.84313725490196079</v>
      </c>
      <c r="Y11">
        <v>0.91489361702127658</v>
      </c>
      <c r="Z11">
        <v>51</v>
      </c>
      <c r="AA11">
        <v>1</v>
      </c>
      <c r="AB11">
        <v>0.98</v>
      </c>
      <c r="AC11">
        <v>0.98989898989898994</v>
      </c>
      <c r="AD11">
        <v>50</v>
      </c>
      <c r="AE11">
        <v>0.97142857142857142</v>
      </c>
      <c r="AF11">
        <v>0.66666666666666663</v>
      </c>
      <c r="AG11">
        <v>0.79069767441860461</v>
      </c>
      <c r="AH11">
        <v>51</v>
      </c>
      <c r="AI11">
        <v>0.97619047619047616</v>
      </c>
      <c r="AJ11">
        <v>0.80392156862745101</v>
      </c>
      <c r="AK11">
        <v>0.88172043010752688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2</v>
      </c>
      <c r="E12" t="s">
        <v>18</v>
      </c>
      <c r="F12">
        <v>13</v>
      </c>
      <c r="G12">
        <v>12</v>
      </c>
      <c r="H12">
        <v>3</v>
      </c>
      <c r="I12">
        <v>2</v>
      </c>
      <c r="J12">
        <v>58</v>
      </c>
      <c r="K12">
        <v>37</v>
      </c>
      <c r="L12">
        <v>4</v>
      </c>
      <c r="M12">
        <v>13</v>
      </c>
      <c r="N12">
        <v>0.66815310478106094</v>
      </c>
      <c r="O12">
        <v>0.69706732825388873</v>
      </c>
      <c r="R12" s="1" t="s">
        <v>22</v>
      </c>
      <c r="S12">
        <v>1</v>
      </c>
      <c r="T12">
        <v>1</v>
      </c>
      <c r="U12">
        <v>1</v>
      </c>
      <c r="V12">
        <v>1</v>
      </c>
      <c r="W12">
        <v>0.92920353982300885</v>
      </c>
      <c r="X12">
        <v>0.92920353982300885</v>
      </c>
      <c r="Y12">
        <v>0.92920353982300885</v>
      </c>
      <c r="Z12">
        <v>0.92920353982300885</v>
      </c>
      <c r="AA12">
        <v>0.9910714285714286</v>
      </c>
      <c r="AB12">
        <v>0.9910714285714286</v>
      </c>
      <c r="AC12">
        <v>0.9910714285714286</v>
      </c>
      <c r="AD12">
        <v>0.9910714285714286</v>
      </c>
      <c r="AE12">
        <v>0.84210526315789469</v>
      </c>
      <c r="AF12">
        <v>0.84210526315789469</v>
      </c>
      <c r="AG12">
        <v>0.84210526315789469</v>
      </c>
      <c r="AH12">
        <v>0.84210526315789469</v>
      </c>
      <c r="AI12">
        <v>0.90350877192982459</v>
      </c>
      <c r="AJ12">
        <v>0.90350877192982459</v>
      </c>
      <c r="AK12">
        <v>0.90350877192982459</v>
      </c>
      <c r="AL12">
        <v>0.90350877192982459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18</v>
      </c>
      <c r="F13">
        <v>14</v>
      </c>
      <c r="G13">
        <v>10</v>
      </c>
      <c r="H13">
        <v>1</v>
      </c>
      <c r="I13">
        <v>3</v>
      </c>
      <c r="J13">
        <v>60</v>
      </c>
      <c r="K13">
        <v>37</v>
      </c>
      <c r="L13">
        <v>3</v>
      </c>
      <c r="M13">
        <v>14</v>
      </c>
      <c r="N13">
        <v>0.71743483205246594</v>
      </c>
      <c r="O13">
        <v>0.70624706680676175</v>
      </c>
      <c r="R13" s="1" t="s">
        <v>23</v>
      </c>
      <c r="S13">
        <v>1</v>
      </c>
      <c r="T13">
        <v>1</v>
      </c>
      <c r="U13">
        <v>1</v>
      </c>
      <c r="V13">
        <v>114</v>
      </c>
      <c r="W13">
        <v>0.94285714285714284</v>
      </c>
      <c r="X13">
        <v>0.92156862745098045</v>
      </c>
      <c r="Y13">
        <v>0.92714377820760796</v>
      </c>
      <c r="Z13">
        <v>113</v>
      </c>
      <c r="AA13">
        <v>0.99206349206349209</v>
      </c>
      <c r="AB13">
        <v>0.99</v>
      </c>
      <c r="AC13">
        <v>0.99094949494949491</v>
      </c>
      <c r="AD13">
        <v>112</v>
      </c>
      <c r="AE13">
        <v>0.87811934900542488</v>
      </c>
      <c r="AF13">
        <v>0.82539682539682535</v>
      </c>
      <c r="AG13">
        <v>0.83196855551916138</v>
      </c>
      <c r="AH13">
        <v>114</v>
      </c>
      <c r="AI13">
        <v>0.91865079365079372</v>
      </c>
      <c r="AJ13">
        <v>0.89402427637721749</v>
      </c>
      <c r="AK13">
        <v>0.90011947431302275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1</v>
      </c>
      <c r="E14" t="s">
        <v>18</v>
      </c>
      <c r="F14">
        <v>15</v>
      </c>
      <c r="G14">
        <v>11</v>
      </c>
      <c r="H14">
        <v>0</v>
      </c>
      <c r="I14">
        <v>2</v>
      </c>
      <c r="J14">
        <v>60</v>
      </c>
      <c r="K14">
        <v>37</v>
      </c>
      <c r="L14">
        <v>3</v>
      </c>
      <c r="M14">
        <v>14</v>
      </c>
      <c r="N14">
        <v>0.86406384882231291</v>
      </c>
      <c r="O14">
        <v>0.70624706680676175</v>
      </c>
      <c r="R14" s="1" t="s">
        <v>24</v>
      </c>
      <c r="S14">
        <v>1</v>
      </c>
      <c r="T14">
        <v>1</v>
      </c>
      <c r="U14">
        <v>1</v>
      </c>
      <c r="V14">
        <v>114</v>
      </c>
      <c r="W14">
        <v>0.93729456384323639</v>
      </c>
      <c r="X14">
        <v>0.92920353982300885</v>
      </c>
      <c r="Y14">
        <v>0.92833627177441902</v>
      </c>
      <c r="Z14">
        <v>113</v>
      </c>
      <c r="AA14">
        <v>0.99121315192743764</v>
      </c>
      <c r="AB14">
        <v>0.9910714285714286</v>
      </c>
      <c r="AC14">
        <v>0.99106204906204898</v>
      </c>
      <c r="AD14">
        <v>112</v>
      </c>
      <c r="AE14">
        <v>0.86829732559246209</v>
      </c>
      <c r="AF14">
        <v>0.84210526315789469</v>
      </c>
      <c r="AG14">
        <v>0.83631285879290429</v>
      </c>
      <c r="AH14">
        <v>114</v>
      </c>
      <c r="AI14">
        <v>0.91259398496240596</v>
      </c>
      <c r="AJ14">
        <v>0.90350877192982459</v>
      </c>
      <c r="AK14">
        <v>0.90205621580833817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0.9285714285714286</v>
      </c>
      <c r="T18">
        <v>0.8666666666666667</v>
      </c>
      <c r="U18">
        <v>0.89655172413793105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0.8666666666666667</v>
      </c>
      <c r="AB18">
        <v>0.8125</v>
      </c>
      <c r="AC18">
        <v>0.83870967741935487</v>
      </c>
      <c r="AD18">
        <v>16</v>
      </c>
      <c r="AE18">
        <v>0.82352941176470584</v>
      </c>
      <c r="AF18">
        <v>0.93333333333333335</v>
      </c>
      <c r="AG18">
        <v>0.87499999999999989</v>
      </c>
      <c r="AH18">
        <v>15</v>
      </c>
      <c r="AI18">
        <v>0.88235294117647056</v>
      </c>
      <c r="AJ18">
        <v>1</v>
      </c>
      <c r="AK18">
        <v>0.9375</v>
      </c>
      <c r="AL18">
        <v>15</v>
      </c>
    </row>
    <row r="19" spans="18:38" x14ac:dyDescent="0.25">
      <c r="R19" s="1" t="s">
        <v>20</v>
      </c>
      <c r="S19">
        <v>0.8571428571428571</v>
      </c>
      <c r="T19">
        <v>0.92307692307692313</v>
      </c>
      <c r="U19">
        <v>0.88888888888888895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0.8</v>
      </c>
      <c r="AB19">
        <v>0.8571428571428571</v>
      </c>
      <c r="AC19">
        <v>0.82758620689655182</v>
      </c>
      <c r="AD19">
        <v>14</v>
      </c>
      <c r="AE19">
        <v>0.90909090909090906</v>
      </c>
      <c r="AF19">
        <v>0.76923076923076927</v>
      </c>
      <c r="AG19">
        <v>0.83333333333333326</v>
      </c>
      <c r="AH19">
        <v>13</v>
      </c>
      <c r="AI19">
        <v>1</v>
      </c>
      <c r="AJ19">
        <v>0.84615384615384615</v>
      </c>
      <c r="AK19">
        <v>0.91666666666666663</v>
      </c>
      <c r="AL19">
        <v>13</v>
      </c>
    </row>
    <row r="20" spans="18:38" x14ac:dyDescent="0.25">
      <c r="R20" s="1" t="s">
        <v>22</v>
      </c>
      <c r="S20">
        <v>0.8928571428571429</v>
      </c>
      <c r="T20">
        <v>0.8928571428571429</v>
      </c>
      <c r="U20">
        <v>0.8928571428571429</v>
      </c>
      <c r="V20">
        <v>0.8928571428571429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0.9285714285714286</v>
      </c>
      <c r="AJ20">
        <v>0.9285714285714286</v>
      </c>
      <c r="AK20">
        <v>0.9285714285714286</v>
      </c>
      <c r="AL20">
        <v>0.9285714285714286</v>
      </c>
    </row>
    <row r="21" spans="18:38" x14ac:dyDescent="0.25">
      <c r="R21" s="1" t="s">
        <v>23</v>
      </c>
      <c r="S21">
        <v>0.89285714285714279</v>
      </c>
      <c r="T21">
        <v>0.89487179487179491</v>
      </c>
      <c r="U21">
        <v>0.89272030651340994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0.83333333333333337</v>
      </c>
      <c r="AB21">
        <v>0.8348214285714286</v>
      </c>
      <c r="AC21">
        <v>0.83314794215795329</v>
      </c>
      <c r="AD21">
        <v>30</v>
      </c>
      <c r="AE21">
        <v>0.8663101604278074</v>
      </c>
      <c r="AF21">
        <v>0.85128205128205137</v>
      </c>
      <c r="AG21">
        <v>0.85416666666666652</v>
      </c>
      <c r="AH21">
        <v>28</v>
      </c>
      <c r="AI21">
        <v>0.94117647058823528</v>
      </c>
      <c r="AJ21">
        <v>0.92307692307692313</v>
      </c>
      <c r="AK21">
        <v>0.92708333333333326</v>
      </c>
      <c r="AL21">
        <v>28</v>
      </c>
    </row>
    <row r="22" spans="18:38" x14ac:dyDescent="0.25">
      <c r="R22" s="1" t="s">
        <v>24</v>
      </c>
      <c r="S22">
        <v>0.89540816326530603</v>
      </c>
      <c r="T22">
        <v>0.8928571428571429</v>
      </c>
      <c r="U22">
        <v>0.89299397920087586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0.83555555555555572</v>
      </c>
      <c r="AB22">
        <v>0.83333333333333337</v>
      </c>
      <c r="AC22">
        <v>0.83351872450871345</v>
      </c>
      <c r="AD22">
        <v>30</v>
      </c>
      <c r="AE22">
        <v>0.86325439266615744</v>
      </c>
      <c r="AF22">
        <v>0.8571428571428571</v>
      </c>
      <c r="AG22">
        <v>0.85565476190476175</v>
      </c>
      <c r="AH22">
        <v>28</v>
      </c>
      <c r="AI22">
        <v>0.93697478991596639</v>
      </c>
      <c r="AJ22">
        <v>0.9285714285714286</v>
      </c>
      <c r="AK22">
        <v>0.92782738095238082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0.77333333333333332</v>
      </c>
      <c r="T26">
        <v>0.92063492063492058</v>
      </c>
      <c r="U26">
        <v>0.84057971014492749</v>
      </c>
      <c r="V26">
        <v>63</v>
      </c>
      <c r="W26">
        <v>0.83098591549295775</v>
      </c>
      <c r="X26">
        <v>0.95161290322580649</v>
      </c>
      <c r="Y26">
        <v>0.88721804511278202</v>
      </c>
      <c r="Z26">
        <v>62</v>
      </c>
      <c r="AA26">
        <v>0.81690140845070425</v>
      </c>
      <c r="AB26">
        <v>0.93548387096774188</v>
      </c>
      <c r="AC26">
        <v>0.87218045112781961</v>
      </c>
      <c r="AD26">
        <v>62</v>
      </c>
      <c r="AE26">
        <v>0.81081081081081086</v>
      </c>
      <c r="AF26">
        <v>0.95238095238095233</v>
      </c>
      <c r="AG26">
        <v>0.87591240875912413</v>
      </c>
      <c r="AH26">
        <v>63</v>
      </c>
      <c r="AI26">
        <v>0.81081081081081086</v>
      </c>
      <c r="AJ26">
        <v>0.95238095238095233</v>
      </c>
      <c r="AK26">
        <v>0.87591240875912413</v>
      </c>
      <c r="AL26">
        <v>63</v>
      </c>
    </row>
    <row r="27" spans="18:38" x14ac:dyDescent="0.25">
      <c r="R27" s="1" t="s">
        <v>20</v>
      </c>
      <c r="S27">
        <v>0.87179487179487181</v>
      </c>
      <c r="T27">
        <v>0.66666666666666663</v>
      </c>
      <c r="U27">
        <v>0.75555555555555554</v>
      </c>
      <c r="V27">
        <v>51</v>
      </c>
      <c r="W27">
        <v>0.9285714285714286</v>
      </c>
      <c r="X27">
        <v>0.76470588235294112</v>
      </c>
      <c r="Y27">
        <v>0.83870967741935487</v>
      </c>
      <c r="Z27">
        <v>51</v>
      </c>
      <c r="AA27">
        <v>0.90243902439024393</v>
      </c>
      <c r="AB27">
        <v>0.74</v>
      </c>
      <c r="AC27">
        <v>0.81318681318681318</v>
      </c>
      <c r="AD27">
        <v>50</v>
      </c>
      <c r="AE27">
        <v>0.92500000000000004</v>
      </c>
      <c r="AF27">
        <v>0.72549019607843135</v>
      </c>
      <c r="AG27">
        <v>0.8131868131868133</v>
      </c>
      <c r="AH27">
        <v>51</v>
      </c>
      <c r="AI27">
        <v>0.92500000000000004</v>
      </c>
      <c r="AJ27">
        <v>0.72549019607843135</v>
      </c>
      <c r="AK27">
        <v>0.8131868131868133</v>
      </c>
      <c r="AL27">
        <v>51</v>
      </c>
    </row>
    <row r="28" spans="18:38" x14ac:dyDescent="0.25">
      <c r="R28" s="1" t="s">
        <v>22</v>
      </c>
      <c r="S28">
        <v>0.80701754385964908</v>
      </c>
      <c r="T28">
        <v>0.80701754385964908</v>
      </c>
      <c r="U28">
        <v>0.80701754385964908</v>
      </c>
      <c r="V28">
        <v>0.80701754385964908</v>
      </c>
      <c r="W28">
        <v>0.86725663716814161</v>
      </c>
      <c r="X28">
        <v>0.86725663716814161</v>
      </c>
      <c r="Y28">
        <v>0.86725663716814161</v>
      </c>
      <c r="Z28">
        <v>0.86725663716814161</v>
      </c>
      <c r="AA28">
        <v>0.8482142857142857</v>
      </c>
      <c r="AB28">
        <v>0.8482142857142857</v>
      </c>
      <c r="AC28">
        <v>0.8482142857142857</v>
      </c>
      <c r="AD28">
        <v>0.8482142857142857</v>
      </c>
      <c r="AE28">
        <v>0.85087719298245612</v>
      </c>
      <c r="AF28">
        <v>0.85087719298245612</v>
      </c>
      <c r="AG28">
        <v>0.85087719298245612</v>
      </c>
      <c r="AH28">
        <v>0.85087719298245612</v>
      </c>
      <c r="AI28">
        <v>0.85087719298245612</v>
      </c>
      <c r="AJ28">
        <v>0.85087719298245612</v>
      </c>
      <c r="AK28">
        <v>0.85087719298245612</v>
      </c>
      <c r="AL28">
        <v>0.85087719298245612</v>
      </c>
    </row>
    <row r="29" spans="18:38" x14ac:dyDescent="0.25">
      <c r="R29" s="1" t="s">
        <v>23</v>
      </c>
      <c r="S29">
        <v>0.82256410256410262</v>
      </c>
      <c r="T29">
        <v>0.79365079365079361</v>
      </c>
      <c r="U29">
        <v>0.79806763285024152</v>
      </c>
      <c r="V29">
        <v>114</v>
      </c>
      <c r="W29">
        <v>0.87977867203219318</v>
      </c>
      <c r="X29">
        <v>0.85815939278937381</v>
      </c>
      <c r="Y29">
        <v>0.86296386126606839</v>
      </c>
      <c r="Z29">
        <v>113</v>
      </c>
      <c r="AA29">
        <v>0.85967021642047414</v>
      </c>
      <c r="AB29">
        <v>0.83774193548387088</v>
      </c>
      <c r="AC29">
        <v>0.84268363215731634</v>
      </c>
      <c r="AD29">
        <v>112</v>
      </c>
      <c r="AE29">
        <v>0.86790540540540539</v>
      </c>
      <c r="AF29">
        <v>0.83893557422969178</v>
      </c>
      <c r="AG29">
        <v>0.84454961097296866</v>
      </c>
      <c r="AH29">
        <v>114</v>
      </c>
      <c r="AI29">
        <v>0.86790540540540539</v>
      </c>
      <c r="AJ29">
        <v>0.83893557422969178</v>
      </c>
      <c r="AK29">
        <v>0.84454961097296866</v>
      </c>
      <c r="AL29">
        <v>114</v>
      </c>
    </row>
    <row r="30" spans="18:38" x14ac:dyDescent="0.25">
      <c r="R30" s="1" t="s">
        <v>24</v>
      </c>
      <c r="S30">
        <v>0.8173819163292847</v>
      </c>
      <c r="T30">
        <v>0.80701754385964908</v>
      </c>
      <c r="U30">
        <v>0.8025425883549453</v>
      </c>
      <c r="V30">
        <v>114</v>
      </c>
      <c r="W30">
        <v>0.87502893466996678</v>
      </c>
      <c r="X30">
        <v>0.86725663716814161</v>
      </c>
      <c r="Y30">
        <v>0.86532488801220875</v>
      </c>
      <c r="Z30">
        <v>113</v>
      </c>
      <c r="AA30">
        <v>0.85508784413799876</v>
      </c>
      <c r="AB30">
        <v>0.8482142857142857</v>
      </c>
      <c r="AC30">
        <v>0.84584400561844164</v>
      </c>
      <c r="AD30">
        <v>112</v>
      </c>
      <c r="AE30">
        <v>0.86189544807965857</v>
      </c>
      <c r="AF30">
        <v>0.85087719298245612</v>
      </c>
      <c r="AG30">
        <v>0.84785095810835354</v>
      </c>
      <c r="AH30">
        <v>114</v>
      </c>
      <c r="AI30">
        <v>0.86189544807965857</v>
      </c>
      <c r="AJ30">
        <v>0.85087719298245612</v>
      </c>
      <c r="AK30">
        <v>0.84785095810835354</v>
      </c>
      <c r="AL30">
        <v>114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2</v>
      </c>
      <c r="D2">
        <v>3</v>
      </c>
      <c r="E2" t="s">
        <v>18</v>
      </c>
      <c r="F2">
        <v>11</v>
      </c>
      <c r="G2">
        <v>9</v>
      </c>
      <c r="H2">
        <v>4</v>
      </c>
      <c r="I2">
        <v>4</v>
      </c>
      <c r="J2">
        <v>63</v>
      </c>
      <c r="K2">
        <v>49</v>
      </c>
      <c r="L2">
        <v>0</v>
      </c>
      <c r="M2">
        <v>2</v>
      </c>
      <c r="N2">
        <v>0.42564102564102563</v>
      </c>
      <c r="O2">
        <v>0.96499830023529765</v>
      </c>
      <c r="R2" s="1" t="s">
        <v>19</v>
      </c>
      <c r="S2">
        <v>0.73333333333333328</v>
      </c>
      <c r="T2">
        <v>0.73333333333333328</v>
      </c>
      <c r="U2">
        <v>0.73333333333333328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0.45833333333333331</v>
      </c>
      <c r="AB2">
        <v>0.6875</v>
      </c>
      <c r="AC2">
        <v>0.54999999999999993</v>
      </c>
      <c r="AD2">
        <v>16</v>
      </c>
      <c r="AE2">
        <v>0.66666666666666663</v>
      </c>
      <c r="AF2">
        <v>0.8</v>
      </c>
      <c r="AG2">
        <v>0.72727272727272718</v>
      </c>
      <c r="AH2">
        <v>15</v>
      </c>
      <c r="AI2">
        <v>0.7</v>
      </c>
      <c r="AJ2">
        <v>0.46666666666666667</v>
      </c>
      <c r="AK2">
        <v>0.56000000000000005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4</v>
      </c>
      <c r="E3" t="s">
        <v>18</v>
      </c>
      <c r="F3">
        <v>13</v>
      </c>
      <c r="G3">
        <v>8</v>
      </c>
      <c r="H3">
        <v>3</v>
      </c>
      <c r="I3">
        <v>5</v>
      </c>
      <c r="J3">
        <v>61</v>
      </c>
      <c r="K3">
        <v>37</v>
      </c>
      <c r="L3">
        <v>1</v>
      </c>
      <c r="M3">
        <v>14</v>
      </c>
      <c r="N3">
        <v>0.43855669369190292</v>
      </c>
      <c r="O3">
        <v>0.7471811566543467</v>
      </c>
      <c r="R3" s="1" t="s">
        <v>20</v>
      </c>
      <c r="S3">
        <v>0.69230769230769229</v>
      </c>
      <c r="T3">
        <v>0.69230769230769229</v>
      </c>
      <c r="U3">
        <v>0.69230769230769229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0.16666666666666671</v>
      </c>
      <c r="AB3">
        <v>7.1428571428571425E-2</v>
      </c>
      <c r="AC3">
        <v>0.1</v>
      </c>
      <c r="AD3">
        <v>14</v>
      </c>
      <c r="AE3">
        <v>0.7</v>
      </c>
      <c r="AF3">
        <v>0.53846153846153844</v>
      </c>
      <c r="AG3">
        <v>0.60869565217391297</v>
      </c>
      <c r="AH3">
        <v>13</v>
      </c>
      <c r="AI3">
        <v>0.55555555555555558</v>
      </c>
      <c r="AJ3">
        <v>0.76923076923076927</v>
      </c>
      <c r="AK3">
        <v>0.64516129032258063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3</v>
      </c>
      <c r="E4" t="s">
        <v>18</v>
      </c>
      <c r="F4">
        <v>11</v>
      </c>
      <c r="G4">
        <v>1</v>
      </c>
      <c r="H4">
        <v>5</v>
      </c>
      <c r="I4">
        <v>13</v>
      </c>
      <c r="J4">
        <v>59</v>
      </c>
      <c r="K4">
        <v>40</v>
      </c>
      <c r="L4">
        <v>3</v>
      </c>
      <c r="M4">
        <v>10</v>
      </c>
      <c r="N4">
        <v>-0.30066889715147738</v>
      </c>
      <c r="O4">
        <v>0.76827429179545959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0.4</v>
      </c>
      <c r="AB4">
        <v>0.4</v>
      </c>
      <c r="AC4">
        <v>0.4</v>
      </c>
      <c r="AD4">
        <v>0.4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0.6071428571428571</v>
      </c>
      <c r="AJ4">
        <v>0.6071428571428571</v>
      </c>
      <c r="AK4">
        <v>0.6071428571428571</v>
      </c>
      <c r="AL4">
        <v>0.6071428571428571</v>
      </c>
    </row>
    <row r="5" spans="1:38" x14ac:dyDescent="0.25">
      <c r="A5" s="1">
        <v>3</v>
      </c>
      <c r="B5">
        <v>80</v>
      </c>
      <c r="C5">
        <v>4</v>
      </c>
      <c r="D5">
        <v>2</v>
      </c>
      <c r="E5" t="s">
        <v>18</v>
      </c>
      <c r="F5">
        <v>12</v>
      </c>
      <c r="G5">
        <v>7</v>
      </c>
      <c r="H5">
        <v>3</v>
      </c>
      <c r="I5">
        <v>6</v>
      </c>
      <c r="J5">
        <v>60</v>
      </c>
      <c r="K5">
        <v>46</v>
      </c>
      <c r="L5">
        <v>3</v>
      </c>
      <c r="M5">
        <v>5</v>
      </c>
      <c r="N5">
        <v>0.35228193837119171</v>
      </c>
      <c r="O5">
        <v>0.85808886755616842</v>
      </c>
      <c r="R5" s="1" t="s">
        <v>23</v>
      </c>
      <c r="S5">
        <v>0.71282051282051273</v>
      </c>
      <c r="T5">
        <v>0.71282051282051273</v>
      </c>
      <c r="U5">
        <v>0.71282051282051273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0.3125</v>
      </c>
      <c r="AB5">
        <v>0.3794642857142857</v>
      </c>
      <c r="AC5">
        <v>0.32500000000000001</v>
      </c>
      <c r="AD5">
        <v>30</v>
      </c>
      <c r="AE5">
        <v>0.68333333333333335</v>
      </c>
      <c r="AF5">
        <v>0.6692307692307693</v>
      </c>
      <c r="AG5">
        <v>0.66798418972332008</v>
      </c>
      <c r="AH5">
        <v>28</v>
      </c>
      <c r="AI5">
        <v>0.62777777777777777</v>
      </c>
      <c r="AJ5">
        <v>0.61794871794871797</v>
      </c>
      <c r="AK5">
        <v>0.60258064516129028</v>
      </c>
      <c r="AL5">
        <v>28</v>
      </c>
    </row>
    <row r="6" spans="1:38" x14ac:dyDescent="0.25">
      <c r="A6" s="1">
        <v>4</v>
      </c>
      <c r="B6">
        <v>90</v>
      </c>
      <c r="C6">
        <v>7</v>
      </c>
      <c r="D6">
        <v>1</v>
      </c>
      <c r="E6" t="s">
        <v>21</v>
      </c>
      <c r="F6">
        <v>7</v>
      </c>
      <c r="G6">
        <v>10</v>
      </c>
      <c r="H6">
        <v>8</v>
      </c>
      <c r="I6">
        <v>3</v>
      </c>
      <c r="J6">
        <v>55</v>
      </c>
      <c r="K6">
        <v>46</v>
      </c>
      <c r="L6">
        <v>8</v>
      </c>
      <c r="M6">
        <v>5</v>
      </c>
      <c r="N6">
        <v>0.24552983583446689</v>
      </c>
      <c r="O6">
        <v>0.77174083251916681</v>
      </c>
      <c r="R6" s="1" t="s">
        <v>24</v>
      </c>
      <c r="S6">
        <v>0.7142857142857143</v>
      </c>
      <c r="T6">
        <v>0.7142857142857143</v>
      </c>
      <c r="U6">
        <v>0.7142857142857143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0.32222222222222219</v>
      </c>
      <c r="AB6">
        <v>0.4</v>
      </c>
      <c r="AC6">
        <v>0.34</v>
      </c>
      <c r="AD6">
        <v>30</v>
      </c>
      <c r="AE6">
        <v>0.68214285714285716</v>
      </c>
      <c r="AF6">
        <v>0.6785714285714286</v>
      </c>
      <c r="AG6">
        <v>0.67221908526256346</v>
      </c>
      <c r="AH6">
        <v>28</v>
      </c>
      <c r="AI6">
        <v>0.63293650793650791</v>
      </c>
      <c r="AJ6">
        <v>0.6071428571428571</v>
      </c>
      <c r="AK6">
        <v>0.59953917050691252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3</v>
      </c>
      <c r="D10">
        <v>1</v>
      </c>
      <c r="E10" t="s">
        <v>25</v>
      </c>
      <c r="F10">
        <v>9</v>
      </c>
      <c r="G10">
        <v>9</v>
      </c>
      <c r="H10">
        <v>6</v>
      </c>
      <c r="I10">
        <v>4</v>
      </c>
      <c r="J10">
        <v>60</v>
      </c>
      <c r="K10">
        <v>41</v>
      </c>
      <c r="L10">
        <v>3</v>
      </c>
      <c r="M10">
        <v>10</v>
      </c>
      <c r="N10">
        <v>0.29230769230769232</v>
      </c>
      <c r="O10">
        <v>0.77245920458212092</v>
      </c>
      <c r="R10" s="1" t="s">
        <v>19</v>
      </c>
      <c r="S10">
        <v>0.96923076923076923</v>
      </c>
      <c r="T10">
        <v>1</v>
      </c>
      <c r="U10">
        <v>0.98437499999999989</v>
      </c>
      <c r="V10">
        <v>63</v>
      </c>
      <c r="W10">
        <v>0.81333333333333335</v>
      </c>
      <c r="X10">
        <v>0.9838709677419355</v>
      </c>
      <c r="Y10">
        <v>0.89051094890510951</v>
      </c>
      <c r="Z10">
        <v>62</v>
      </c>
      <c r="AA10">
        <v>0.85507246376811596</v>
      </c>
      <c r="AB10">
        <v>0.95161290322580649</v>
      </c>
      <c r="AC10">
        <v>0.90076335877862601</v>
      </c>
      <c r="AD10">
        <v>62</v>
      </c>
      <c r="AE10">
        <v>0.92307692307692313</v>
      </c>
      <c r="AF10">
        <v>0.95238095238095233</v>
      </c>
      <c r="AG10">
        <v>0.9375</v>
      </c>
      <c r="AH10">
        <v>63</v>
      </c>
      <c r="AI10">
        <v>0.91666666666666663</v>
      </c>
      <c r="AJ10">
        <v>0.87301587301587302</v>
      </c>
      <c r="AK10">
        <v>0.89430894308943099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1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47</v>
      </c>
      <c r="K11">
        <v>39</v>
      </c>
      <c r="L11">
        <v>15</v>
      </c>
      <c r="M11">
        <v>12</v>
      </c>
      <c r="N11">
        <v>0.50973276203103013</v>
      </c>
      <c r="O11">
        <v>0.52079767296096013</v>
      </c>
      <c r="R11" s="1" t="s">
        <v>20</v>
      </c>
      <c r="S11">
        <v>1</v>
      </c>
      <c r="T11">
        <v>0.96078431372549022</v>
      </c>
      <c r="U11">
        <v>0.98</v>
      </c>
      <c r="V11">
        <v>51</v>
      </c>
      <c r="W11">
        <v>0.97368421052631582</v>
      </c>
      <c r="X11">
        <v>0.72549019607843135</v>
      </c>
      <c r="Y11">
        <v>0.8314606741573034</v>
      </c>
      <c r="Z11">
        <v>51</v>
      </c>
      <c r="AA11">
        <v>0.93023255813953487</v>
      </c>
      <c r="AB11">
        <v>0.8</v>
      </c>
      <c r="AC11">
        <v>0.86021505376344076</v>
      </c>
      <c r="AD11">
        <v>50</v>
      </c>
      <c r="AE11">
        <v>0.93877551020408168</v>
      </c>
      <c r="AF11">
        <v>0.90196078431372551</v>
      </c>
      <c r="AG11">
        <v>0.92</v>
      </c>
      <c r="AH11">
        <v>51</v>
      </c>
      <c r="AI11">
        <v>0.85185185185185186</v>
      </c>
      <c r="AJ11">
        <v>0.90196078431372551</v>
      </c>
      <c r="AK11">
        <v>0.87619047619047608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11</v>
      </c>
      <c r="G12">
        <v>10</v>
      </c>
      <c r="H12">
        <v>5</v>
      </c>
      <c r="I12">
        <v>4</v>
      </c>
      <c r="J12">
        <v>55</v>
      </c>
      <c r="K12">
        <v>38</v>
      </c>
      <c r="L12">
        <v>7</v>
      </c>
      <c r="M12">
        <v>12</v>
      </c>
      <c r="N12">
        <v>0.40089186286863648</v>
      </c>
      <c r="O12">
        <v>0.65615497123724964</v>
      </c>
      <c r="R12" s="1" t="s">
        <v>22</v>
      </c>
      <c r="S12">
        <v>0.98245614035087714</v>
      </c>
      <c r="T12">
        <v>0.98245614035087714</v>
      </c>
      <c r="U12">
        <v>0.98245614035087714</v>
      </c>
      <c r="V12">
        <v>0.98245614035087714</v>
      </c>
      <c r="W12">
        <v>0.86725663716814161</v>
      </c>
      <c r="X12">
        <v>0.86725663716814161</v>
      </c>
      <c r="Y12">
        <v>0.86725663716814161</v>
      </c>
      <c r="Z12">
        <v>0.86725663716814161</v>
      </c>
      <c r="AA12">
        <v>0.8839285714285714</v>
      </c>
      <c r="AB12">
        <v>0.8839285714285714</v>
      </c>
      <c r="AC12">
        <v>0.8839285714285714</v>
      </c>
      <c r="AD12">
        <v>0.8839285714285714</v>
      </c>
      <c r="AE12">
        <v>0.92982456140350878</v>
      </c>
      <c r="AF12">
        <v>0.92982456140350878</v>
      </c>
      <c r="AG12">
        <v>0.92982456140350878</v>
      </c>
      <c r="AH12">
        <v>0.92982456140350878</v>
      </c>
      <c r="AI12">
        <v>0.88596491228070173</v>
      </c>
      <c r="AJ12">
        <v>0.88596491228070173</v>
      </c>
      <c r="AK12">
        <v>0.88596491228070173</v>
      </c>
      <c r="AL12">
        <v>0.88596491228070173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21</v>
      </c>
      <c r="F13">
        <v>11</v>
      </c>
      <c r="G13">
        <v>8</v>
      </c>
      <c r="H13">
        <v>4</v>
      </c>
      <c r="I13">
        <v>5</v>
      </c>
      <c r="J13">
        <v>59</v>
      </c>
      <c r="K13">
        <v>39</v>
      </c>
      <c r="L13">
        <v>4</v>
      </c>
      <c r="M13">
        <v>12</v>
      </c>
      <c r="N13">
        <v>0.35143174800275728</v>
      </c>
      <c r="O13">
        <v>0.71935360899229861</v>
      </c>
      <c r="R13" s="1" t="s">
        <v>23</v>
      </c>
      <c r="S13">
        <v>0.98461538461538467</v>
      </c>
      <c r="T13">
        <v>0.98039215686274517</v>
      </c>
      <c r="U13">
        <v>0.98218749999999999</v>
      </c>
      <c r="V13">
        <v>114</v>
      </c>
      <c r="W13">
        <v>0.89350877192982459</v>
      </c>
      <c r="X13">
        <v>0.85468058191018348</v>
      </c>
      <c r="Y13">
        <v>0.86098581153120646</v>
      </c>
      <c r="Z13">
        <v>113</v>
      </c>
      <c r="AA13">
        <v>0.89265251095382547</v>
      </c>
      <c r="AB13">
        <v>0.87580645161290327</v>
      </c>
      <c r="AC13">
        <v>0.88048920627103344</v>
      </c>
      <c r="AD13">
        <v>112</v>
      </c>
      <c r="AE13">
        <v>0.93092621664050235</v>
      </c>
      <c r="AF13">
        <v>0.92717086834733897</v>
      </c>
      <c r="AG13">
        <v>0.92874999999999996</v>
      </c>
      <c r="AH13">
        <v>114</v>
      </c>
      <c r="AI13">
        <v>0.8842592592592593</v>
      </c>
      <c r="AJ13">
        <v>0.88748832866479921</v>
      </c>
      <c r="AK13">
        <v>0.88524970963995353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1</v>
      </c>
      <c r="E14" t="s">
        <v>25</v>
      </c>
      <c r="F14">
        <v>14</v>
      </c>
      <c r="G14">
        <v>5</v>
      </c>
      <c r="H14">
        <v>1</v>
      </c>
      <c r="I14">
        <v>8</v>
      </c>
      <c r="J14">
        <v>62</v>
      </c>
      <c r="K14">
        <v>38</v>
      </c>
      <c r="L14">
        <v>1</v>
      </c>
      <c r="M14">
        <v>13</v>
      </c>
      <c r="N14">
        <v>0.3864447558701623</v>
      </c>
      <c r="O14">
        <v>0.76428263212963343</v>
      </c>
      <c r="R14" s="1" t="s">
        <v>24</v>
      </c>
      <c r="S14">
        <v>0.98299595141700402</v>
      </c>
      <c r="T14">
        <v>0.98245614035087714</v>
      </c>
      <c r="U14">
        <v>0.98241776315789464</v>
      </c>
      <c r="V14">
        <v>114</v>
      </c>
      <c r="W14">
        <v>0.88570408321689187</v>
      </c>
      <c r="X14">
        <v>0.86725663716814161</v>
      </c>
      <c r="Y14">
        <v>0.86385993994813493</v>
      </c>
      <c r="Z14">
        <v>113</v>
      </c>
      <c r="AA14">
        <v>0.88862607732678511</v>
      </c>
      <c r="AB14">
        <v>0.8839285714285714</v>
      </c>
      <c r="AC14">
        <v>0.88266143689684695</v>
      </c>
      <c r="AD14">
        <v>112</v>
      </c>
      <c r="AE14">
        <v>0.93009997521275722</v>
      </c>
      <c r="AF14">
        <v>0.92982456140350878</v>
      </c>
      <c r="AG14">
        <v>0.92967105263157901</v>
      </c>
      <c r="AH14">
        <v>114</v>
      </c>
      <c r="AI14">
        <v>0.88767056530214428</v>
      </c>
      <c r="AJ14">
        <v>0.88596491228070173</v>
      </c>
      <c r="AK14">
        <v>0.88620331316095113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0.69230769230769229</v>
      </c>
      <c r="T18">
        <v>0.6</v>
      </c>
      <c r="U18">
        <v>0.6428571428571429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0.73333333333333328</v>
      </c>
      <c r="AB18">
        <v>0.6875</v>
      </c>
      <c r="AC18">
        <v>0.70967741935483863</v>
      </c>
      <c r="AD18">
        <v>16</v>
      </c>
      <c r="AE18">
        <v>0.6875</v>
      </c>
      <c r="AF18">
        <v>0.73333333333333328</v>
      </c>
      <c r="AG18">
        <v>0.70967741935483863</v>
      </c>
      <c r="AH18">
        <v>15</v>
      </c>
      <c r="AI18">
        <v>0.63636363636363635</v>
      </c>
      <c r="AJ18">
        <v>0.93333333333333335</v>
      </c>
      <c r="AK18">
        <v>0.7567567567567568</v>
      </c>
      <c r="AL18">
        <v>15</v>
      </c>
    </row>
    <row r="19" spans="18:38" x14ac:dyDescent="0.25">
      <c r="R19" s="1" t="s">
        <v>20</v>
      </c>
      <c r="S19">
        <v>0.6</v>
      </c>
      <c r="T19">
        <v>0.69230769230769229</v>
      </c>
      <c r="U19">
        <v>0.6428571428571429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0.66666666666666663</v>
      </c>
      <c r="AB19">
        <v>0.7142857142857143</v>
      </c>
      <c r="AC19">
        <v>0.68965517241379304</v>
      </c>
      <c r="AD19">
        <v>14</v>
      </c>
      <c r="AE19">
        <v>0.66666666666666663</v>
      </c>
      <c r="AF19">
        <v>0.61538461538461542</v>
      </c>
      <c r="AG19">
        <v>0.64</v>
      </c>
      <c r="AH19">
        <v>13</v>
      </c>
      <c r="AI19">
        <v>0.83333333333333337</v>
      </c>
      <c r="AJ19">
        <v>0.38461538461538458</v>
      </c>
      <c r="AK19">
        <v>0.52631578947368418</v>
      </c>
      <c r="AL19">
        <v>13</v>
      </c>
    </row>
    <row r="20" spans="18:38" x14ac:dyDescent="0.25">
      <c r="R20" s="1" t="s">
        <v>22</v>
      </c>
      <c r="S20">
        <v>0.6428571428571429</v>
      </c>
      <c r="T20">
        <v>0.6428571428571429</v>
      </c>
      <c r="U20">
        <v>0.6428571428571429</v>
      </c>
      <c r="V20">
        <v>0.6428571428571429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</v>
      </c>
      <c r="AB20">
        <v>0.7</v>
      </c>
      <c r="AC20">
        <v>0.7</v>
      </c>
      <c r="AD20">
        <v>0.7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0.6785714285714286</v>
      </c>
      <c r="AJ20">
        <v>0.6785714285714286</v>
      </c>
      <c r="AK20">
        <v>0.6785714285714286</v>
      </c>
      <c r="AL20">
        <v>0.6785714285714286</v>
      </c>
    </row>
    <row r="21" spans="18:38" x14ac:dyDescent="0.25">
      <c r="R21" s="1" t="s">
        <v>23</v>
      </c>
      <c r="S21">
        <v>0.64615384615384608</v>
      </c>
      <c r="T21">
        <v>0.64615384615384608</v>
      </c>
      <c r="U21">
        <v>0.6428571428571429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0.7</v>
      </c>
      <c r="AB21">
        <v>0.70089285714285721</v>
      </c>
      <c r="AC21">
        <v>0.69966629588431584</v>
      </c>
      <c r="AD21">
        <v>30</v>
      </c>
      <c r="AE21">
        <v>0.67708333333333326</v>
      </c>
      <c r="AF21">
        <v>0.67435897435897441</v>
      </c>
      <c r="AG21">
        <v>0.67483870967741932</v>
      </c>
      <c r="AH21">
        <v>28</v>
      </c>
      <c r="AI21">
        <v>0.73484848484848486</v>
      </c>
      <c r="AJ21">
        <v>0.65897435897435896</v>
      </c>
      <c r="AK21">
        <v>0.64153627311522055</v>
      </c>
      <c r="AL21">
        <v>28</v>
      </c>
    </row>
    <row r="22" spans="18:38" x14ac:dyDescent="0.25">
      <c r="R22" s="1" t="s">
        <v>24</v>
      </c>
      <c r="S22">
        <v>0.64945054945054947</v>
      </c>
      <c r="T22">
        <v>0.6428571428571429</v>
      </c>
      <c r="U22">
        <v>0.6428571428571429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0.70222222222222208</v>
      </c>
      <c r="AB22">
        <v>0.7</v>
      </c>
      <c r="AC22">
        <v>0.70033370411568396</v>
      </c>
      <c r="AD22">
        <v>30</v>
      </c>
      <c r="AE22">
        <v>0.67782738095238082</v>
      </c>
      <c r="AF22">
        <v>0.6785714285714286</v>
      </c>
      <c r="AG22">
        <v>0.67732718894009214</v>
      </c>
      <c r="AH22">
        <v>28</v>
      </c>
      <c r="AI22">
        <v>0.7278138528138528</v>
      </c>
      <c r="AJ22">
        <v>0.6785714285714286</v>
      </c>
      <c r="AK22">
        <v>0.6497663076610446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0.8571428571428571</v>
      </c>
      <c r="T26">
        <v>0.95238095238095233</v>
      </c>
      <c r="U26">
        <v>0.90225563909774431</v>
      </c>
      <c r="V26">
        <v>63</v>
      </c>
      <c r="W26">
        <v>0.79661016949152541</v>
      </c>
      <c r="X26">
        <v>0.75806451612903225</v>
      </c>
      <c r="Y26">
        <v>0.77685950413223148</v>
      </c>
      <c r="Z26">
        <v>62</v>
      </c>
      <c r="AA26">
        <v>0.82089552238805974</v>
      </c>
      <c r="AB26">
        <v>0.88709677419354838</v>
      </c>
      <c r="AC26">
        <v>0.8527131782945736</v>
      </c>
      <c r="AD26">
        <v>62</v>
      </c>
      <c r="AE26">
        <v>0.83098591549295775</v>
      </c>
      <c r="AF26">
        <v>0.93650793650793651</v>
      </c>
      <c r="AG26">
        <v>0.88059701492537312</v>
      </c>
      <c r="AH26">
        <v>63</v>
      </c>
      <c r="AI26">
        <v>0.82666666666666666</v>
      </c>
      <c r="AJ26">
        <v>0.98412698412698407</v>
      </c>
      <c r="AK26">
        <v>0.89855072463768104</v>
      </c>
      <c r="AL26">
        <v>63</v>
      </c>
    </row>
    <row r="27" spans="18:38" x14ac:dyDescent="0.25">
      <c r="R27" s="1" t="s">
        <v>20</v>
      </c>
      <c r="S27">
        <v>0.93181818181818177</v>
      </c>
      <c r="T27">
        <v>0.80392156862745101</v>
      </c>
      <c r="U27">
        <v>0.86315789473684212</v>
      </c>
      <c r="V27">
        <v>51</v>
      </c>
      <c r="W27">
        <v>0.72222222222222221</v>
      </c>
      <c r="X27">
        <v>0.76470588235294112</v>
      </c>
      <c r="Y27">
        <v>0.74285714285714277</v>
      </c>
      <c r="Z27">
        <v>51</v>
      </c>
      <c r="AA27">
        <v>0.84444444444444444</v>
      </c>
      <c r="AB27">
        <v>0.76</v>
      </c>
      <c r="AC27">
        <v>0.8</v>
      </c>
      <c r="AD27">
        <v>50</v>
      </c>
      <c r="AE27">
        <v>0.90697674418604646</v>
      </c>
      <c r="AF27">
        <v>0.76470588235294112</v>
      </c>
      <c r="AG27">
        <v>0.82978723404255317</v>
      </c>
      <c r="AH27">
        <v>51</v>
      </c>
      <c r="AI27">
        <v>0.97435897435897434</v>
      </c>
      <c r="AJ27">
        <v>0.74509803921568629</v>
      </c>
      <c r="AK27">
        <v>0.84444444444444433</v>
      </c>
      <c r="AL27">
        <v>51</v>
      </c>
    </row>
    <row r="28" spans="18:38" x14ac:dyDescent="0.25">
      <c r="R28" s="1" t="s">
        <v>22</v>
      </c>
      <c r="S28">
        <v>0.88596491228070173</v>
      </c>
      <c r="T28">
        <v>0.88596491228070173</v>
      </c>
      <c r="U28">
        <v>0.88596491228070173</v>
      </c>
      <c r="V28">
        <v>0.88596491228070173</v>
      </c>
      <c r="W28">
        <v>0.76106194690265483</v>
      </c>
      <c r="X28">
        <v>0.76106194690265483</v>
      </c>
      <c r="Y28">
        <v>0.76106194690265483</v>
      </c>
      <c r="Z28">
        <v>0.76106194690265483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0.85964912280701755</v>
      </c>
      <c r="AF28">
        <v>0.85964912280701755</v>
      </c>
      <c r="AG28">
        <v>0.85964912280701755</v>
      </c>
      <c r="AH28">
        <v>0.85964912280701755</v>
      </c>
      <c r="AI28">
        <v>0.8771929824561403</v>
      </c>
      <c r="AJ28">
        <v>0.8771929824561403</v>
      </c>
      <c r="AK28">
        <v>0.8771929824561403</v>
      </c>
      <c r="AL28">
        <v>0.8771929824561403</v>
      </c>
    </row>
    <row r="29" spans="18:38" x14ac:dyDescent="0.25">
      <c r="R29" s="1" t="s">
        <v>23</v>
      </c>
      <c r="S29">
        <v>0.89448051948051943</v>
      </c>
      <c r="T29">
        <v>0.87815126050420167</v>
      </c>
      <c r="U29">
        <v>0.88270676691729322</v>
      </c>
      <c r="V29">
        <v>114</v>
      </c>
      <c r="W29">
        <v>0.75941619585687381</v>
      </c>
      <c r="X29">
        <v>0.76138519924098669</v>
      </c>
      <c r="Y29">
        <v>0.75985832349468718</v>
      </c>
      <c r="Z29">
        <v>113</v>
      </c>
      <c r="AA29">
        <v>0.83266998341625209</v>
      </c>
      <c r="AB29">
        <v>0.82354838709677414</v>
      </c>
      <c r="AC29">
        <v>0.82635658914728682</v>
      </c>
      <c r="AD29">
        <v>112</v>
      </c>
      <c r="AE29">
        <v>0.86898132983950216</v>
      </c>
      <c r="AF29">
        <v>0.85060690943043882</v>
      </c>
      <c r="AG29">
        <v>0.85519212448396309</v>
      </c>
      <c r="AH29">
        <v>114</v>
      </c>
      <c r="AI29">
        <v>0.90051282051282056</v>
      </c>
      <c r="AJ29">
        <v>0.86461251167133524</v>
      </c>
      <c r="AK29">
        <v>0.87149758454106263</v>
      </c>
      <c r="AL29">
        <v>114</v>
      </c>
    </row>
    <row r="30" spans="18:38" x14ac:dyDescent="0.25">
      <c r="R30" s="1" t="s">
        <v>24</v>
      </c>
      <c r="S30">
        <v>0.89055023923444987</v>
      </c>
      <c r="T30">
        <v>0.88596491228070173</v>
      </c>
      <c r="U30">
        <v>0.88476454293628815</v>
      </c>
      <c r="V30">
        <v>114</v>
      </c>
      <c r="W30">
        <v>0.76303684815759221</v>
      </c>
      <c r="X30">
        <v>0.76106194690265483</v>
      </c>
      <c r="Y30">
        <v>0.76151330568064268</v>
      </c>
      <c r="Z30">
        <v>113</v>
      </c>
      <c r="AA30">
        <v>0.83140843402037434</v>
      </c>
      <c r="AB30">
        <v>0.8303571428571429</v>
      </c>
      <c r="AC30">
        <v>0.82918050941306753</v>
      </c>
      <c r="AD30">
        <v>112</v>
      </c>
      <c r="AE30">
        <v>0.86498181253986584</v>
      </c>
      <c r="AF30">
        <v>0.85964912280701755</v>
      </c>
      <c r="AG30">
        <v>0.85786632347779568</v>
      </c>
      <c r="AH30">
        <v>114</v>
      </c>
      <c r="AI30">
        <v>0.89273954116059384</v>
      </c>
      <c r="AJ30">
        <v>0.8771929824561403</v>
      </c>
      <c r="AK30">
        <v>0.87434528349860152</v>
      </c>
      <c r="AL30">
        <v>114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</v>
      </c>
      <c r="D2">
        <v>1</v>
      </c>
      <c r="E2" t="s">
        <v>18</v>
      </c>
      <c r="F2">
        <v>7</v>
      </c>
      <c r="G2">
        <v>11</v>
      </c>
      <c r="H2">
        <v>8</v>
      </c>
      <c r="I2">
        <v>2</v>
      </c>
      <c r="J2">
        <v>63</v>
      </c>
      <c r="K2">
        <v>51</v>
      </c>
      <c r="L2">
        <v>0</v>
      </c>
      <c r="M2">
        <v>0</v>
      </c>
      <c r="N2">
        <v>0.33405230603887548</v>
      </c>
      <c r="O2">
        <v>1</v>
      </c>
      <c r="R2" s="1" t="s">
        <v>19</v>
      </c>
      <c r="S2">
        <v>0.77777777777777779</v>
      </c>
      <c r="T2">
        <v>0.46666666666666667</v>
      </c>
      <c r="U2">
        <v>0.58333333333333337</v>
      </c>
      <c r="V2">
        <v>15</v>
      </c>
      <c r="W2">
        <v>0.73333333333333328</v>
      </c>
      <c r="X2">
        <v>0.6875</v>
      </c>
      <c r="Y2">
        <v>0.70967741935483863</v>
      </c>
      <c r="Z2">
        <v>16</v>
      </c>
      <c r="AA2">
        <v>0.58333333333333337</v>
      </c>
      <c r="AB2">
        <v>0.875</v>
      </c>
      <c r="AC2">
        <v>0.70000000000000007</v>
      </c>
      <c r="AD2">
        <v>16</v>
      </c>
      <c r="AE2">
        <v>0.65</v>
      </c>
      <c r="AF2">
        <v>0.8666666666666667</v>
      </c>
      <c r="AG2">
        <v>0.74285714285714288</v>
      </c>
      <c r="AH2">
        <v>15</v>
      </c>
      <c r="AI2">
        <v>0.63157894736842102</v>
      </c>
      <c r="AJ2">
        <v>0.8</v>
      </c>
      <c r="AK2">
        <v>0.70588235294117652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4</v>
      </c>
      <c r="E3" t="s">
        <v>18</v>
      </c>
      <c r="F3">
        <v>11</v>
      </c>
      <c r="G3">
        <v>9</v>
      </c>
      <c r="H3">
        <v>5</v>
      </c>
      <c r="I3">
        <v>4</v>
      </c>
      <c r="J3">
        <v>59</v>
      </c>
      <c r="K3">
        <v>47</v>
      </c>
      <c r="L3">
        <v>3</v>
      </c>
      <c r="M3">
        <v>4</v>
      </c>
      <c r="N3">
        <v>0.37799475741078292</v>
      </c>
      <c r="O3">
        <v>0.87484315259956846</v>
      </c>
      <c r="R3" s="1" t="s">
        <v>20</v>
      </c>
      <c r="S3">
        <v>0.57894736842105265</v>
      </c>
      <c r="T3">
        <v>0.84615384615384615</v>
      </c>
      <c r="U3">
        <v>0.6875</v>
      </c>
      <c r="V3">
        <v>13</v>
      </c>
      <c r="W3">
        <v>0.6428571428571429</v>
      </c>
      <c r="X3">
        <v>0.69230769230769229</v>
      </c>
      <c r="Y3">
        <v>0.66666666666666663</v>
      </c>
      <c r="Z3">
        <v>13</v>
      </c>
      <c r="AA3">
        <v>0.66666666666666663</v>
      </c>
      <c r="AB3">
        <v>0.2857142857142857</v>
      </c>
      <c r="AC3">
        <v>0.4</v>
      </c>
      <c r="AD3">
        <v>14</v>
      </c>
      <c r="AE3">
        <v>0.75</v>
      </c>
      <c r="AF3">
        <v>0.46153846153846162</v>
      </c>
      <c r="AG3">
        <v>0.5714285714285714</v>
      </c>
      <c r="AH3">
        <v>13</v>
      </c>
      <c r="AI3">
        <v>0.66666666666666663</v>
      </c>
      <c r="AJ3">
        <v>0.46153846153846162</v>
      </c>
      <c r="AK3">
        <v>0.54545454545454553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5</v>
      </c>
      <c r="E4" t="s">
        <v>18</v>
      </c>
      <c r="F4">
        <v>14</v>
      </c>
      <c r="G4">
        <v>4</v>
      </c>
      <c r="H4">
        <v>2</v>
      </c>
      <c r="I4">
        <v>10</v>
      </c>
      <c r="J4">
        <v>54</v>
      </c>
      <c r="K4">
        <v>40</v>
      </c>
      <c r="L4">
        <v>8</v>
      </c>
      <c r="M4">
        <v>10</v>
      </c>
      <c r="N4">
        <v>0.2004459314343183</v>
      </c>
      <c r="O4">
        <v>0.67401860157477644</v>
      </c>
      <c r="R4" s="1" t="s">
        <v>22</v>
      </c>
      <c r="S4">
        <v>0.6428571428571429</v>
      </c>
      <c r="T4">
        <v>0.6428571428571429</v>
      </c>
      <c r="U4">
        <v>0.6428571428571429</v>
      </c>
      <c r="V4">
        <v>0.6428571428571429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0.6</v>
      </c>
      <c r="AB4">
        <v>0.6</v>
      </c>
      <c r="AC4">
        <v>0.6</v>
      </c>
      <c r="AD4">
        <v>0.6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0.6428571428571429</v>
      </c>
      <c r="AJ4">
        <v>0.6428571428571429</v>
      </c>
      <c r="AK4">
        <v>0.6428571428571429</v>
      </c>
      <c r="AL4">
        <v>0.6428571428571429</v>
      </c>
    </row>
    <row r="5" spans="1:38" x14ac:dyDescent="0.25">
      <c r="A5" s="1">
        <v>3</v>
      </c>
      <c r="B5">
        <v>80</v>
      </c>
      <c r="C5">
        <v>2</v>
      </c>
      <c r="D5">
        <v>1</v>
      </c>
      <c r="E5" t="s">
        <v>21</v>
      </c>
      <c r="F5">
        <v>13</v>
      </c>
      <c r="G5">
        <v>6</v>
      </c>
      <c r="H5">
        <v>2</v>
      </c>
      <c r="I5">
        <v>7</v>
      </c>
      <c r="J5">
        <v>63</v>
      </c>
      <c r="K5">
        <v>47</v>
      </c>
      <c r="L5">
        <v>0</v>
      </c>
      <c r="M5">
        <v>4</v>
      </c>
      <c r="N5">
        <v>0.36232865092627059</v>
      </c>
      <c r="O5">
        <v>0.93088646188275481</v>
      </c>
      <c r="R5" s="1" t="s">
        <v>23</v>
      </c>
      <c r="S5">
        <v>0.67836257309941517</v>
      </c>
      <c r="T5">
        <v>0.65641025641025641</v>
      </c>
      <c r="U5">
        <v>0.63541666666666674</v>
      </c>
      <c r="V5">
        <v>28</v>
      </c>
      <c r="W5">
        <v>0.68809523809523809</v>
      </c>
      <c r="X5">
        <v>0.68990384615384615</v>
      </c>
      <c r="Y5">
        <v>0.68817204301075263</v>
      </c>
      <c r="Z5">
        <v>29</v>
      </c>
      <c r="AA5">
        <v>0.625</v>
      </c>
      <c r="AB5">
        <v>0.58035714285714279</v>
      </c>
      <c r="AC5">
        <v>0.55000000000000004</v>
      </c>
      <c r="AD5">
        <v>30</v>
      </c>
      <c r="AE5">
        <v>0.7</v>
      </c>
      <c r="AF5">
        <v>0.66410256410256419</v>
      </c>
      <c r="AG5">
        <v>0.65714285714285714</v>
      </c>
      <c r="AH5">
        <v>28</v>
      </c>
      <c r="AI5">
        <v>0.64912280701754388</v>
      </c>
      <c r="AJ5">
        <v>0.63076923076923075</v>
      </c>
      <c r="AK5">
        <v>0.62566844919786102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5</v>
      </c>
      <c r="E6" t="s">
        <v>18</v>
      </c>
      <c r="F6">
        <v>12</v>
      </c>
      <c r="G6">
        <v>6</v>
      </c>
      <c r="H6">
        <v>3</v>
      </c>
      <c r="I6">
        <v>7</v>
      </c>
      <c r="J6">
        <v>51</v>
      </c>
      <c r="K6">
        <v>44</v>
      </c>
      <c r="L6">
        <v>12</v>
      </c>
      <c r="M6">
        <v>7</v>
      </c>
      <c r="N6">
        <v>0.27928963291774839</v>
      </c>
      <c r="O6">
        <v>0.66863695820444202</v>
      </c>
      <c r="R6" s="1" t="s">
        <v>24</v>
      </c>
      <c r="S6">
        <v>0.68546365914786966</v>
      </c>
      <c r="T6">
        <v>0.6428571428571429</v>
      </c>
      <c r="U6">
        <v>0.6316964285714286</v>
      </c>
      <c r="V6">
        <v>28</v>
      </c>
      <c r="W6">
        <v>0.69277504105090304</v>
      </c>
      <c r="X6">
        <v>0.68965517241379315</v>
      </c>
      <c r="Y6">
        <v>0.69039673711531324</v>
      </c>
      <c r="Z6">
        <v>29</v>
      </c>
      <c r="AA6">
        <v>0.62222222222222212</v>
      </c>
      <c r="AB6">
        <v>0.6</v>
      </c>
      <c r="AC6">
        <v>0.56000000000000005</v>
      </c>
      <c r="AD6">
        <v>30</v>
      </c>
      <c r="AE6">
        <v>0.6964285714285714</v>
      </c>
      <c r="AF6">
        <v>0.6785714285714286</v>
      </c>
      <c r="AG6">
        <v>0.66326530612244894</v>
      </c>
      <c r="AH6">
        <v>28</v>
      </c>
      <c r="AI6">
        <v>0.6478696741854636</v>
      </c>
      <c r="AJ6">
        <v>0.6428571428571429</v>
      </c>
      <c r="AK6">
        <v>0.63139801375095495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</v>
      </c>
      <c r="D10">
        <v>2</v>
      </c>
      <c r="E10" t="s">
        <v>18</v>
      </c>
      <c r="F10">
        <v>9</v>
      </c>
      <c r="G10">
        <v>11</v>
      </c>
      <c r="H10">
        <v>6</v>
      </c>
      <c r="I10">
        <v>2</v>
      </c>
      <c r="J10">
        <v>63</v>
      </c>
      <c r="K10">
        <v>51</v>
      </c>
      <c r="L10">
        <v>0</v>
      </c>
      <c r="M10">
        <v>0</v>
      </c>
      <c r="N10">
        <v>0.4555973021063105</v>
      </c>
      <c r="O10">
        <v>1</v>
      </c>
      <c r="R10" s="1" t="s">
        <v>19</v>
      </c>
      <c r="S10">
        <v>1</v>
      </c>
      <c r="T10">
        <v>1</v>
      </c>
      <c r="U10">
        <v>1</v>
      </c>
      <c r="V10">
        <v>63</v>
      </c>
      <c r="W10">
        <v>0.93650793650793651</v>
      </c>
      <c r="X10">
        <v>0.95161290322580649</v>
      </c>
      <c r="Y10">
        <v>0.94399999999999995</v>
      </c>
      <c r="Z10">
        <v>62</v>
      </c>
      <c r="AA10">
        <v>0.84375</v>
      </c>
      <c r="AB10">
        <v>0.87096774193548387</v>
      </c>
      <c r="AC10">
        <v>0.8571428571428571</v>
      </c>
      <c r="AD10">
        <v>62</v>
      </c>
      <c r="AE10">
        <v>0.94029850746268662</v>
      </c>
      <c r="AF10">
        <v>1</v>
      </c>
      <c r="AG10">
        <v>0.96923076923076923</v>
      </c>
      <c r="AH10">
        <v>63</v>
      </c>
      <c r="AI10">
        <v>0.87931034482758619</v>
      </c>
      <c r="AJ10">
        <v>0.80952380952380953</v>
      </c>
      <c r="AK10">
        <v>0.84297520661157022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4</v>
      </c>
      <c r="E11" t="s">
        <v>18</v>
      </c>
      <c r="F11">
        <v>13</v>
      </c>
      <c r="G11">
        <v>10</v>
      </c>
      <c r="H11">
        <v>3</v>
      </c>
      <c r="I11">
        <v>3</v>
      </c>
      <c r="J11">
        <v>52</v>
      </c>
      <c r="K11">
        <v>39</v>
      </c>
      <c r="L11">
        <v>10</v>
      </c>
      <c r="M11">
        <v>12</v>
      </c>
      <c r="N11">
        <v>0.58173076923076927</v>
      </c>
      <c r="O11">
        <v>0.60591180027162328</v>
      </c>
      <c r="R11" s="1" t="s">
        <v>20</v>
      </c>
      <c r="S11">
        <v>1</v>
      </c>
      <c r="T11">
        <v>1</v>
      </c>
      <c r="U11">
        <v>1</v>
      </c>
      <c r="V11">
        <v>51</v>
      </c>
      <c r="W11">
        <v>0.94</v>
      </c>
      <c r="X11">
        <v>0.92156862745098034</v>
      </c>
      <c r="Y11">
        <v>0.93069306930693074</v>
      </c>
      <c r="Z11">
        <v>51</v>
      </c>
      <c r="AA11">
        <v>0.83333333333333337</v>
      </c>
      <c r="AB11">
        <v>0.8</v>
      </c>
      <c r="AC11">
        <v>0.81632653061224503</v>
      </c>
      <c r="AD11">
        <v>50</v>
      </c>
      <c r="AE11">
        <v>1</v>
      </c>
      <c r="AF11">
        <v>0.92156862745098034</v>
      </c>
      <c r="AG11">
        <v>0.95918367346938782</v>
      </c>
      <c r="AH11">
        <v>51</v>
      </c>
      <c r="AI11">
        <v>0.7857142857142857</v>
      </c>
      <c r="AJ11">
        <v>0.86274509803921573</v>
      </c>
      <c r="AK11">
        <v>0.82242990654205617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8</v>
      </c>
      <c r="H12">
        <v>4</v>
      </c>
      <c r="I12">
        <v>6</v>
      </c>
      <c r="J12">
        <v>62</v>
      </c>
      <c r="K12">
        <v>35</v>
      </c>
      <c r="L12">
        <v>0</v>
      </c>
      <c r="M12">
        <v>15</v>
      </c>
      <c r="N12">
        <v>0.32732683535398849</v>
      </c>
      <c r="O12">
        <v>0.75075719352954828</v>
      </c>
      <c r="R12" s="1" t="s">
        <v>22</v>
      </c>
      <c r="S12">
        <v>1</v>
      </c>
      <c r="T12">
        <v>1</v>
      </c>
      <c r="U12">
        <v>1</v>
      </c>
      <c r="V12">
        <v>1</v>
      </c>
      <c r="W12">
        <v>0.93805309734513276</v>
      </c>
      <c r="X12">
        <v>0.93805309734513276</v>
      </c>
      <c r="Y12">
        <v>0.93805309734513276</v>
      </c>
      <c r="Z12">
        <v>0.93805309734513276</v>
      </c>
      <c r="AA12">
        <v>0.8392857142857143</v>
      </c>
      <c r="AB12">
        <v>0.8392857142857143</v>
      </c>
      <c r="AC12">
        <v>0.8392857142857143</v>
      </c>
      <c r="AD12">
        <v>0.8392857142857143</v>
      </c>
      <c r="AE12">
        <v>0.96491228070175439</v>
      </c>
      <c r="AF12">
        <v>0.96491228070175439</v>
      </c>
      <c r="AG12">
        <v>0.96491228070175439</v>
      </c>
      <c r="AH12">
        <v>0.96491228070175439</v>
      </c>
      <c r="AI12">
        <v>0.83333333333333337</v>
      </c>
      <c r="AJ12">
        <v>0.83333333333333337</v>
      </c>
      <c r="AK12">
        <v>0.83333333333333337</v>
      </c>
      <c r="AL12">
        <v>0.83333333333333337</v>
      </c>
    </row>
    <row r="13" spans="1:38" x14ac:dyDescent="0.25">
      <c r="A13" s="1">
        <v>3</v>
      </c>
      <c r="B13">
        <v>80</v>
      </c>
      <c r="C13">
        <v>4</v>
      </c>
      <c r="D13">
        <v>5</v>
      </c>
      <c r="E13" t="s">
        <v>18</v>
      </c>
      <c r="F13">
        <v>11</v>
      </c>
      <c r="G13">
        <v>9</v>
      </c>
      <c r="H13">
        <v>4</v>
      </c>
      <c r="I13">
        <v>4</v>
      </c>
      <c r="J13">
        <v>52</v>
      </c>
      <c r="K13">
        <v>41</v>
      </c>
      <c r="L13">
        <v>11</v>
      </c>
      <c r="M13">
        <v>10</v>
      </c>
      <c r="N13">
        <v>0.42564102564102563</v>
      </c>
      <c r="O13">
        <v>0.62824388763951888</v>
      </c>
      <c r="R13" s="1" t="s">
        <v>23</v>
      </c>
      <c r="S13">
        <v>1</v>
      </c>
      <c r="T13">
        <v>1</v>
      </c>
      <c r="U13">
        <v>1</v>
      </c>
      <c r="V13">
        <v>114</v>
      </c>
      <c r="W13">
        <v>0.93825396825396823</v>
      </c>
      <c r="X13">
        <v>0.93659076533839336</v>
      </c>
      <c r="Y13">
        <v>0.93734653465346529</v>
      </c>
      <c r="Z13">
        <v>113</v>
      </c>
      <c r="AA13">
        <v>0.83854166666666674</v>
      </c>
      <c r="AB13">
        <v>0.8354838709677419</v>
      </c>
      <c r="AC13">
        <v>0.83673469387755106</v>
      </c>
      <c r="AD13">
        <v>112</v>
      </c>
      <c r="AE13">
        <v>0.97014925373134331</v>
      </c>
      <c r="AF13">
        <v>0.96078431372549011</v>
      </c>
      <c r="AG13">
        <v>0.96420722135007852</v>
      </c>
      <c r="AH13">
        <v>114</v>
      </c>
      <c r="AI13">
        <v>0.83251231527093594</v>
      </c>
      <c r="AJ13">
        <v>0.83613445378151263</v>
      </c>
      <c r="AK13">
        <v>0.83270255657681314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5</v>
      </c>
      <c r="E14" t="s">
        <v>18</v>
      </c>
      <c r="F14">
        <v>14</v>
      </c>
      <c r="G14">
        <v>9</v>
      </c>
      <c r="H14">
        <v>1</v>
      </c>
      <c r="I14">
        <v>4</v>
      </c>
      <c r="J14">
        <v>50</v>
      </c>
      <c r="K14">
        <v>41</v>
      </c>
      <c r="L14">
        <v>13</v>
      </c>
      <c r="M14">
        <v>10</v>
      </c>
      <c r="N14">
        <v>0.65118782547402099</v>
      </c>
      <c r="O14">
        <v>0.59507726844851416</v>
      </c>
      <c r="R14" s="1" t="s">
        <v>24</v>
      </c>
      <c r="S14">
        <v>1</v>
      </c>
      <c r="T14">
        <v>1</v>
      </c>
      <c r="U14">
        <v>1</v>
      </c>
      <c r="V14">
        <v>114</v>
      </c>
      <c r="W14">
        <v>0.93808400056187669</v>
      </c>
      <c r="X14">
        <v>0.93805309734513276</v>
      </c>
      <c r="Y14">
        <v>0.9379942171208272</v>
      </c>
      <c r="Z14">
        <v>113</v>
      </c>
      <c r="AA14">
        <v>0.83909970238095244</v>
      </c>
      <c r="AB14">
        <v>0.8392857142857143</v>
      </c>
      <c r="AC14">
        <v>0.83892128279883393</v>
      </c>
      <c r="AD14">
        <v>112</v>
      </c>
      <c r="AE14">
        <v>0.96700706991358998</v>
      </c>
      <c r="AF14">
        <v>0.96491228070175439</v>
      </c>
      <c r="AG14">
        <v>0.96473601586383539</v>
      </c>
      <c r="AH14">
        <v>114</v>
      </c>
      <c r="AI14">
        <v>0.83743842364532006</v>
      </c>
      <c r="AJ14">
        <v>0.83333333333333337</v>
      </c>
      <c r="AK14">
        <v>0.83378388815941906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0.81818181818181823</v>
      </c>
      <c r="T18">
        <v>0.6</v>
      </c>
      <c r="U18">
        <v>0.69230769230769229</v>
      </c>
      <c r="V18">
        <v>15</v>
      </c>
      <c r="W18">
        <v>0.8125</v>
      </c>
      <c r="X18">
        <v>0.8125</v>
      </c>
      <c r="Y18">
        <v>0.8125</v>
      </c>
      <c r="Z18">
        <v>16</v>
      </c>
      <c r="AA18">
        <v>0.66666666666666663</v>
      </c>
      <c r="AB18">
        <v>0.75</v>
      </c>
      <c r="AC18">
        <v>0.70588235294117652</v>
      </c>
      <c r="AD18">
        <v>16</v>
      </c>
      <c r="AE18">
        <v>0.73333333333333328</v>
      </c>
      <c r="AF18">
        <v>0.73333333333333328</v>
      </c>
      <c r="AG18">
        <v>0.73333333333333328</v>
      </c>
      <c r="AH18">
        <v>15</v>
      </c>
      <c r="AI18">
        <v>0.77777777777777779</v>
      </c>
      <c r="AJ18">
        <v>0.93333333333333335</v>
      </c>
      <c r="AK18">
        <v>0.84848484848484851</v>
      </c>
      <c r="AL18">
        <v>15</v>
      </c>
    </row>
    <row r="19" spans="18:38" x14ac:dyDescent="0.25">
      <c r="R19" s="1" t="s">
        <v>20</v>
      </c>
      <c r="S19">
        <v>0.6470588235294118</v>
      </c>
      <c r="T19">
        <v>0.84615384615384615</v>
      </c>
      <c r="U19">
        <v>0.73333333333333339</v>
      </c>
      <c r="V19">
        <v>13</v>
      </c>
      <c r="W19">
        <v>0.76923076923076927</v>
      </c>
      <c r="X19">
        <v>0.76923076923076927</v>
      </c>
      <c r="Y19">
        <v>0.76923076923076927</v>
      </c>
      <c r="Z19">
        <v>13</v>
      </c>
      <c r="AA19">
        <v>0.66666666666666663</v>
      </c>
      <c r="AB19">
        <v>0.5714285714285714</v>
      </c>
      <c r="AC19">
        <v>0.61538461538461531</v>
      </c>
      <c r="AD19">
        <v>14</v>
      </c>
      <c r="AE19">
        <v>0.69230769230769229</v>
      </c>
      <c r="AF19">
        <v>0.69230769230769229</v>
      </c>
      <c r="AG19">
        <v>0.69230769230769229</v>
      </c>
      <c r="AH19">
        <v>13</v>
      </c>
      <c r="AI19">
        <v>0.9</v>
      </c>
      <c r="AJ19">
        <v>0.69230769230769229</v>
      </c>
      <c r="AK19">
        <v>0.78260869565217384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0.73262032085561501</v>
      </c>
      <c r="T21">
        <v>0.72307692307692306</v>
      </c>
      <c r="U21">
        <v>0.71282051282051284</v>
      </c>
      <c r="V21">
        <v>28</v>
      </c>
      <c r="W21">
        <v>0.79086538461538458</v>
      </c>
      <c r="X21">
        <v>0.79086538461538458</v>
      </c>
      <c r="Y21">
        <v>0.79086538461538458</v>
      </c>
      <c r="Z21">
        <v>29</v>
      </c>
      <c r="AA21">
        <v>0.66666666666666663</v>
      </c>
      <c r="AB21">
        <v>0.6607142857142857</v>
      </c>
      <c r="AC21">
        <v>0.66063348416289591</v>
      </c>
      <c r="AD21">
        <v>30</v>
      </c>
      <c r="AE21">
        <v>0.71282051282051273</v>
      </c>
      <c r="AF21">
        <v>0.71282051282051273</v>
      </c>
      <c r="AG21">
        <v>0.71282051282051273</v>
      </c>
      <c r="AH21">
        <v>28</v>
      </c>
      <c r="AI21">
        <v>0.83888888888888891</v>
      </c>
      <c r="AJ21">
        <v>0.81282051282051282</v>
      </c>
      <c r="AK21">
        <v>0.81554677206851123</v>
      </c>
      <c r="AL21">
        <v>28</v>
      </c>
    </row>
    <row r="22" spans="18:38" x14ac:dyDescent="0.25">
      <c r="R22" s="1" t="s">
        <v>24</v>
      </c>
      <c r="S22">
        <v>0.73873185637891525</v>
      </c>
      <c r="T22">
        <v>0.7142857142857143</v>
      </c>
      <c r="U22">
        <v>0.71135531135531138</v>
      </c>
      <c r="V22">
        <v>28</v>
      </c>
      <c r="W22">
        <v>0.7931034482758621</v>
      </c>
      <c r="X22">
        <v>0.7931034482758621</v>
      </c>
      <c r="Y22">
        <v>0.7931034482758621</v>
      </c>
      <c r="Z22">
        <v>29</v>
      </c>
      <c r="AA22">
        <v>0.66666666666666663</v>
      </c>
      <c r="AB22">
        <v>0.66666666666666663</v>
      </c>
      <c r="AC22">
        <v>0.66365007541478127</v>
      </c>
      <c r="AD22">
        <v>30</v>
      </c>
      <c r="AE22">
        <v>0.7142857142857143</v>
      </c>
      <c r="AF22">
        <v>0.7142857142857143</v>
      </c>
      <c r="AG22">
        <v>0.7142857142857143</v>
      </c>
      <c r="AH22">
        <v>28</v>
      </c>
      <c r="AI22">
        <v>0.83452380952380956</v>
      </c>
      <c r="AJ22">
        <v>0.8214285714285714</v>
      </c>
      <c r="AK22">
        <v>0.8178994918125353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1</v>
      </c>
      <c r="T26">
        <v>1</v>
      </c>
      <c r="U26">
        <v>1</v>
      </c>
      <c r="V26">
        <v>63</v>
      </c>
      <c r="W26">
        <v>0.8125</v>
      </c>
      <c r="X26">
        <v>0.83870967741935487</v>
      </c>
      <c r="Y26">
        <v>0.82539682539682535</v>
      </c>
      <c r="Z26">
        <v>62</v>
      </c>
      <c r="AA26">
        <v>0.80519480519480524</v>
      </c>
      <c r="AB26">
        <v>1</v>
      </c>
      <c r="AC26">
        <v>0.8920863309352518</v>
      </c>
      <c r="AD26">
        <v>62</v>
      </c>
      <c r="AE26">
        <v>0.83870967741935487</v>
      </c>
      <c r="AF26">
        <v>0.82539682539682535</v>
      </c>
      <c r="AG26">
        <v>0.83199999999999996</v>
      </c>
      <c r="AH26">
        <v>63</v>
      </c>
      <c r="AI26">
        <v>0.83333333333333337</v>
      </c>
      <c r="AJ26">
        <v>0.79365079365079361</v>
      </c>
      <c r="AK26">
        <v>0.81300813008130079</v>
      </c>
      <c r="AL26">
        <v>63</v>
      </c>
    </row>
    <row r="27" spans="18:38" x14ac:dyDescent="0.25">
      <c r="R27" s="1" t="s">
        <v>20</v>
      </c>
      <c r="S27">
        <v>1</v>
      </c>
      <c r="T27">
        <v>1</v>
      </c>
      <c r="U27">
        <v>1</v>
      </c>
      <c r="V27">
        <v>51</v>
      </c>
      <c r="W27">
        <v>0.79591836734693877</v>
      </c>
      <c r="X27">
        <v>0.76470588235294112</v>
      </c>
      <c r="Y27">
        <v>0.77999999999999992</v>
      </c>
      <c r="Z27">
        <v>51</v>
      </c>
      <c r="AA27">
        <v>1</v>
      </c>
      <c r="AB27">
        <v>0.7</v>
      </c>
      <c r="AC27">
        <v>0.82352941176470584</v>
      </c>
      <c r="AD27">
        <v>50</v>
      </c>
      <c r="AE27">
        <v>0.78846153846153844</v>
      </c>
      <c r="AF27">
        <v>0.80392156862745101</v>
      </c>
      <c r="AG27">
        <v>0.7961165048543688</v>
      </c>
      <c r="AH27">
        <v>51</v>
      </c>
      <c r="AI27">
        <v>0.7592592592592593</v>
      </c>
      <c r="AJ27">
        <v>0.80392156862745101</v>
      </c>
      <c r="AK27">
        <v>0.78095238095238095</v>
      </c>
      <c r="AL27">
        <v>51</v>
      </c>
    </row>
    <row r="28" spans="18:38" x14ac:dyDescent="0.25">
      <c r="R28" s="1" t="s">
        <v>22</v>
      </c>
      <c r="S28">
        <v>1</v>
      </c>
      <c r="T28">
        <v>1</v>
      </c>
      <c r="U28">
        <v>1</v>
      </c>
      <c r="V28">
        <v>1</v>
      </c>
      <c r="W28">
        <v>0.80530973451327437</v>
      </c>
      <c r="X28">
        <v>0.80530973451327437</v>
      </c>
      <c r="Y28">
        <v>0.80530973451327437</v>
      </c>
      <c r="Z28">
        <v>0.80530973451327437</v>
      </c>
      <c r="AA28">
        <v>0.8660714285714286</v>
      </c>
      <c r="AB28">
        <v>0.8660714285714286</v>
      </c>
      <c r="AC28">
        <v>0.8660714285714286</v>
      </c>
      <c r="AD28">
        <v>0.8660714285714286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0.79824561403508776</v>
      </c>
      <c r="AJ28">
        <v>0.79824561403508776</v>
      </c>
      <c r="AK28">
        <v>0.79824561403508776</v>
      </c>
      <c r="AL28">
        <v>0.79824561403508776</v>
      </c>
    </row>
    <row r="29" spans="18:38" x14ac:dyDescent="0.25">
      <c r="R29" s="1" t="s">
        <v>23</v>
      </c>
      <c r="S29">
        <v>1</v>
      </c>
      <c r="T29">
        <v>1</v>
      </c>
      <c r="U29">
        <v>1</v>
      </c>
      <c r="V29">
        <v>114</v>
      </c>
      <c r="W29">
        <v>0.80420918367346939</v>
      </c>
      <c r="X29">
        <v>0.80170777988614805</v>
      </c>
      <c r="Y29">
        <v>0.80269841269841269</v>
      </c>
      <c r="Z29">
        <v>113</v>
      </c>
      <c r="AA29">
        <v>0.90259740259740262</v>
      </c>
      <c r="AB29">
        <v>0.85</v>
      </c>
      <c r="AC29">
        <v>0.85780787134997882</v>
      </c>
      <c r="AD29">
        <v>112</v>
      </c>
      <c r="AE29">
        <v>0.81358560794044665</v>
      </c>
      <c r="AF29">
        <v>0.81465919701213818</v>
      </c>
      <c r="AG29">
        <v>0.81405825242718444</v>
      </c>
      <c r="AH29">
        <v>114</v>
      </c>
      <c r="AI29">
        <v>0.79629629629629628</v>
      </c>
      <c r="AJ29">
        <v>0.79878618113912236</v>
      </c>
      <c r="AK29">
        <v>0.79698025551684082</v>
      </c>
      <c r="AL29">
        <v>114</v>
      </c>
    </row>
    <row r="30" spans="18:38" x14ac:dyDescent="0.25">
      <c r="R30" s="1" t="s">
        <v>24</v>
      </c>
      <c r="S30">
        <v>1</v>
      </c>
      <c r="T30">
        <v>1</v>
      </c>
      <c r="U30">
        <v>1</v>
      </c>
      <c r="V30">
        <v>114</v>
      </c>
      <c r="W30">
        <v>0.80501625428932644</v>
      </c>
      <c r="X30">
        <v>0.80530973451327437</v>
      </c>
      <c r="Y30">
        <v>0.8049079926956032</v>
      </c>
      <c r="Z30">
        <v>113</v>
      </c>
      <c r="AA30">
        <v>0.89216141001855298</v>
      </c>
      <c r="AB30">
        <v>0.8660714285714286</v>
      </c>
      <c r="AC30">
        <v>0.86148056344840085</v>
      </c>
      <c r="AD30">
        <v>112</v>
      </c>
      <c r="AE30">
        <v>0.8162302468329633</v>
      </c>
      <c r="AF30">
        <v>0.81578947368421051</v>
      </c>
      <c r="AG30">
        <v>0.81594685743484918</v>
      </c>
      <c r="AH30">
        <v>114</v>
      </c>
      <c r="AI30">
        <v>0.80019493177387924</v>
      </c>
      <c r="AJ30">
        <v>0.79824561403508776</v>
      </c>
      <c r="AK30">
        <v>0.79866740020783655</v>
      </c>
      <c r="AL30">
        <v>114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</v>
      </c>
      <c r="D2">
        <v>3</v>
      </c>
      <c r="E2" t="s">
        <v>18</v>
      </c>
      <c r="F2">
        <v>9</v>
      </c>
      <c r="G2">
        <v>12</v>
      </c>
      <c r="H2">
        <v>6</v>
      </c>
      <c r="I2">
        <v>1</v>
      </c>
      <c r="J2">
        <v>63</v>
      </c>
      <c r="K2">
        <v>51</v>
      </c>
      <c r="L2">
        <v>0</v>
      </c>
      <c r="M2">
        <v>0</v>
      </c>
      <c r="N2">
        <v>0.54443572293729625</v>
      </c>
      <c r="O2">
        <v>1</v>
      </c>
      <c r="R2" s="1" t="s">
        <v>19</v>
      </c>
      <c r="S2">
        <v>0.9</v>
      </c>
      <c r="T2">
        <v>0.6</v>
      </c>
      <c r="U2">
        <v>0.72000000000000008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0.7</v>
      </c>
      <c r="AB2">
        <v>0.4375</v>
      </c>
      <c r="AC2">
        <v>0.53846153846153844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0.5625</v>
      </c>
      <c r="AJ2">
        <v>0.6</v>
      </c>
      <c r="AK2">
        <v>0.58064516129032251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1</v>
      </c>
      <c r="E3" t="s">
        <v>18</v>
      </c>
      <c r="F3">
        <v>13</v>
      </c>
      <c r="G3">
        <v>8</v>
      </c>
      <c r="H3">
        <v>3</v>
      </c>
      <c r="I3">
        <v>5</v>
      </c>
      <c r="J3">
        <v>60</v>
      </c>
      <c r="K3">
        <v>47</v>
      </c>
      <c r="L3">
        <v>2</v>
      </c>
      <c r="M3">
        <v>4</v>
      </c>
      <c r="N3">
        <v>0.43855669369190292</v>
      </c>
      <c r="O3">
        <v>0.89298950857641757</v>
      </c>
      <c r="R3" s="1" t="s">
        <v>20</v>
      </c>
      <c r="S3">
        <v>0.66666666666666663</v>
      </c>
      <c r="T3">
        <v>0.92307692307692313</v>
      </c>
      <c r="U3">
        <v>0.77419354838709675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0.55000000000000004</v>
      </c>
      <c r="AB3">
        <v>0.7857142857142857</v>
      </c>
      <c r="AC3">
        <v>0.64705882352941169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0.5</v>
      </c>
      <c r="AJ3">
        <v>0.46153846153846162</v>
      </c>
      <c r="AK3">
        <v>0.48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3</v>
      </c>
      <c r="E4" t="s">
        <v>18</v>
      </c>
      <c r="F4">
        <v>7</v>
      </c>
      <c r="G4">
        <v>11</v>
      </c>
      <c r="H4">
        <v>9</v>
      </c>
      <c r="I4">
        <v>3</v>
      </c>
      <c r="J4">
        <v>62</v>
      </c>
      <c r="K4">
        <v>44</v>
      </c>
      <c r="L4">
        <v>0</v>
      </c>
      <c r="M4">
        <v>6</v>
      </c>
      <c r="N4">
        <v>0.23622779563076701</v>
      </c>
      <c r="O4">
        <v>0.89574155936657895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0.6</v>
      </c>
      <c r="AB4">
        <v>0.6</v>
      </c>
      <c r="AC4">
        <v>0.6</v>
      </c>
      <c r="AD4">
        <v>0.6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0.5357142857142857</v>
      </c>
      <c r="AJ4">
        <v>0.5357142857142857</v>
      </c>
      <c r="AK4">
        <v>0.5357142857142857</v>
      </c>
      <c r="AL4">
        <v>0.5357142857142857</v>
      </c>
    </row>
    <row r="5" spans="1:38" x14ac:dyDescent="0.25">
      <c r="A5" s="1">
        <v>3</v>
      </c>
      <c r="B5">
        <v>80</v>
      </c>
      <c r="C5">
        <v>6</v>
      </c>
      <c r="D5">
        <v>3</v>
      </c>
      <c r="E5" t="s">
        <v>18</v>
      </c>
      <c r="F5">
        <v>13</v>
      </c>
      <c r="G5">
        <v>10</v>
      </c>
      <c r="H5">
        <v>2</v>
      </c>
      <c r="I5">
        <v>3</v>
      </c>
      <c r="J5">
        <v>60</v>
      </c>
      <c r="K5">
        <v>40</v>
      </c>
      <c r="L5">
        <v>3</v>
      </c>
      <c r="M5">
        <v>11</v>
      </c>
      <c r="N5">
        <v>0.6408461287109104</v>
      </c>
      <c r="O5">
        <v>0.75575232689071059</v>
      </c>
      <c r="R5" s="1" t="s">
        <v>23</v>
      </c>
      <c r="S5">
        <v>0.78333333333333333</v>
      </c>
      <c r="T5">
        <v>0.7615384615384615</v>
      </c>
      <c r="U5">
        <v>0.74709677419354836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0.625</v>
      </c>
      <c r="AB5">
        <v>0.61160714285714279</v>
      </c>
      <c r="AC5">
        <v>0.59276018099547501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0.53125</v>
      </c>
      <c r="AJ5">
        <v>0.53076923076923077</v>
      </c>
      <c r="AK5">
        <v>0.53032258064516125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2</v>
      </c>
      <c r="E6" t="s">
        <v>18</v>
      </c>
      <c r="F6">
        <v>9</v>
      </c>
      <c r="G6">
        <v>6</v>
      </c>
      <c r="H6">
        <v>6</v>
      </c>
      <c r="I6">
        <v>7</v>
      </c>
      <c r="J6">
        <v>57</v>
      </c>
      <c r="K6">
        <v>40</v>
      </c>
      <c r="L6">
        <v>6</v>
      </c>
      <c r="M6">
        <v>11</v>
      </c>
      <c r="N6">
        <v>6.2017367294604227E-2</v>
      </c>
      <c r="O6">
        <v>0.69837531711880407</v>
      </c>
      <c r="R6" s="1" t="s">
        <v>24</v>
      </c>
      <c r="S6">
        <v>0.79166666666666663</v>
      </c>
      <c r="T6">
        <v>0.75</v>
      </c>
      <c r="U6">
        <v>0.74516129032258072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0.63</v>
      </c>
      <c r="AB6">
        <v>0.6</v>
      </c>
      <c r="AC6">
        <v>0.58914027149321269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0.5334821428571429</v>
      </c>
      <c r="AJ6">
        <v>0.5357142857142857</v>
      </c>
      <c r="AK6">
        <v>0.53391705069124418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6</v>
      </c>
      <c r="D10">
        <v>3</v>
      </c>
      <c r="E10" t="s">
        <v>18</v>
      </c>
      <c r="F10">
        <v>10</v>
      </c>
      <c r="G10">
        <v>10</v>
      </c>
      <c r="H10">
        <v>5</v>
      </c>
      <c r="I10">
        <v>3</v>
      </c>
      <c r="J10">
        <v>52</v>
      </c>
      <c r="K10">
        <v>36</v>
      </c>
      <c r="L10">
        <v>11</v>
      </c>
      <c r="M10">
        <v>15</v>
      </c>
      <c r="N10">
        <v>0.4358974358974359</v>
      </c>
      <c r="O10">
        <v>0.53665085796483025</v>
      </c>
      <c r="R10" s="1" t="s">
        <v>19</v>
      </c>
      <c r="S10">
        <v>1</v>
      </c>
      <c r="T10">
        <v>1</v>
      </c>
      <c r="U10">
        <v>1</v>
      </c>
      <c r="V10">
        <v>63</v>
      </c>
      <c r="W10">
        <v>0.9375</v>
      </c>
      <c r="X10">
        <v>0.967741935483871</v>
      </c>
      <c r="Y10">
        <v>0.95238095238095233</v>
      </c>
      <c r="Z10">
        <v>62</v>
      </c>
      <c r="AA10">
        <v>0.91176470588235292</v>
      </c>
      <c r="AB10">
        <v>1</v>
      </c>
      <c r="AC10">
        <v>0.9538461538461539</v>
      </c>
      <c r="AD10">
        <v>62</v>
      </c>
      <c r="AE10">
        <v>0.84507042253521125</v>
      </c>
      <c r="AF10">
        <v>0.95238095238095233</v>
      </c>
      <c r="AG10">
        <v>0.89552238805970141</v>
      </c>
      <c r="AH10">
        <v>63</v>
      </c>
      <c r="AI10">
        <v>0.83823529411764708</v>
      </c>
      <c r="AJ10">
        <v>0.90476190476190477</v>
      </c>
      <c r="AK10">
        <v>0.87022900763358779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1</v>
      </c>
      <c r="E11" t="s">
        <v>21</v>
      </c>
      <c r="F11">
        <v>9</v>
      </c>
      <c r="G11">
        <v>9</v>
      </c>
      <c r="H11">
        <v>7</v>
      </c>
      <c r="I11">
        <v>4</v>
      </c>
      <c r="J11">
        <v>49</v>
      </c>
      <c r="K11">
        <v>39</v>
      </c>
      <c r="L11">
        <v>13</v>
      </c>
      <c r="M11">
        <v>12</v>
      </c>
      <c r="N11">
        <v>0.25480769230769229</v>
      </c>
      <c r="O11">
        <v>0.55415288513316352</v>
      </c>
      <c r="R11" s="1" t="s">
        <v>20</v>
      </c>
      <c r="S11">
        <v>1</v>
      </c>
      <c r="T11">
        <v>1</v>
      </c>
      <c r="U11">
        <v>1</v>
      </c>
      <c r="V11">
        <v>51</v>
      </c>
      <c r="W11">
        <v>0.95918367346938771</v>
      </c>
      <c r="X11">
        <v>0.92156862745098034</v>
      </c>
      <c r="Y11">
        <v>0.94000000000000006</v>
      </c>
      <c r="Z11">
        <v>51</v>
      </c>
      <c r="AA11">
        <v>1</v>
      </c>
      <c r="AB11">
        <v>0.88</v>
      </c>
      <c r="AC11">
        <v>0.93617021276595747</v>
      </c>
      <c r="AD11">
        <v>50</v>
      </c>
      <c r="AE11">
        <v>0.93023255813953487</v>
      </c>
      <c r="AF11">
        <v>0.78431372549019607</v>
      </c>
      <c r="AG11">
        <v>0.85106382978723405</v>
      </c>
      <c r="AH11">
        <v>51</v>
      </c>
      <c r="AI11">
        <v>0.86956521739130432</v>
      </c>
      <c r="AJ11">
        <v>0.78431372549019607</v>
      </c>
      <c r="AK11">
        <v>0.82474226804123718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3</v>
      </c>
      <c r="E12" t="s">
        <v>18</v>
      </c>
      <c r="F12">
        <v>13</v>
      </c>
      <c r="G12">
        <v>7</v>
      </c>
      <c r="H12">
        <v>3</v>
      </c>
      <c r="I12">
        <v>7</v>
      </c>
      <c r="J12">
        <v>62</v>
      </c>
      <c r="K12">
        <v>36</v>
      </c>
      <c r="L12">
        <v>0</v>
      </c>
      <c r="M12">
        <v>14</v>
      </c>
      <c r="N12">
        <v>0.33071891388307378</v>
      </c>
      <c r="O12">
        <v>0.76639964839020613</v>
      </c>
      <c r="R12" s="1" t="s">
        <v>22</v>
      </c>
      <c r="S12">
        <v>1</v>
      </c>
      <c r="T12">
        <v>1</v>
      </c>
      <c r="U12">
        <v>1</v>
      </c>
      <c r="V12">
        <v>1</v>
      </c>
      <c r="W12">
        <v>0.94690265486725667</v>
      </c>
      <c r="X12">
        <v>0.94690265486725667</v>
      </c>
      <c r="Y12">
        <v>0.94690265486725667</v>
      </c>
      <c r="Z12">
        <v>0.94690265486725667</v>
      </c>
      <c r="AA12">
        <v>0.9464285714285714</v>
      </c>
      <c r="AB12">
        <v>0.9464285714285714</v>
      </c>
      <c r="AC12">
        <v>0.9464285714285714</v>
      </c>
      <c r="AD12">
        <v>0.9464285714285714</v>
      </c>
      <c r="AE12">
        <v>0.8771929824561403</v>
      </c>
      <c r="AF12">
        <v>0.8771929824561403</v>
      </c>
      <c r="AG12">
        <v>0.8771929824561403</v>
      </c>
      <c r="AH12">
        <v>0.8771929824561403</v>
      </c>
      <c r="AI12">
        <v>0.85087719298245612</v>
      </c>
      <c r="AJ12">
        <v>0.85087719298245612</v>
      </c>
      <c r="AK12">
        <v>0.85087719298245612</v>
      </c>
      <c r="AL12">
        <v>0.85087719298245612</v>
      </c>
    </row>
    <row r="13" spans="1:38" x14ac:dyDescent="0.25">
      <c r="A13" s="1">
        <v>3</v>
      </c>
      <c r="B13">
        <v>80</v>
      </c>
      <c r="C13">
        <v>2</v>
      </c>
      <c r="D13">
        <v>4</v>
      </c>
      <c r="E13" t="s">
        <v>18</v>
      </c>
      <c r="F13">
        <v>12</v>
      </c>
      <c r="G13">
        <v>8</v>
      </c>
      <c r="H13">
        <v>3</v>
      </c>
      <c r="I13">
        <v>5</v>
      </c>
      <c r="J13">
        <v>63</v>
      </c>
      <c r="K13">
        <v>36</v>
      </c>
      <c r="L13">
        <v>0</v>
      </c>
      <c r="M13">
        <v>15</v>
      </c>
      <c r="N13">
        <v>0.42417679851277179</v>
      </c>
      <c r="O13">
        <v>0.75507333856145054</v>
      </c>
      <c r="R13" s="1" t="s">
        <v>23</v>
      </c>
      <c r="S13">
        <v>1</v>
      </c>
      <c r="T13">
        <v>1</v>
      </c>
      <c r="U13">
        <v>1</v>
      </c>
      <c r="V13">
        <v>114</v>
      </c>
      <c r="W13">
        <v>0.94834183673469385</v>
      </c>
      <c r="X13">
        <v>0.94465528146742561</v>
      </c>
      <c r="Y13">
        <v>0.94619047619047625</v>
      </c>
      <c r="Z13">
        <v>113</v>
      </c>
      <c r="AA13">
        <v>0.95588235294117641</v>
      </c>
      <c r="AB13">
        <v>0.94</v>
      </c>
      <c r="AC13">
        <v>0.94500818330605574</v>
      </c>
      <c r="AD13">
        <v>112</v>
      </c>
      <c r="AE13">
        <v>0.88765149033737312</v>
      </c>
      <c r="AF13">
        <v>0.86834733893557425</v>
      </c>
      <c r="AG13">
        <v>0.87329310892346768</v>
      </c>
      <c r="AH13">
        <v>114</v>
      </c>
      <c r="AI13">
        <v>0.8539002557544757</v>
      </c>
      <c r="AJ13">
        <v>0.84453781512605042</v>
      </c>
      <c r="AK13">
        <v>0.84748563783741249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2</v>
      </c>
      <c r="E14" t="s">
        <v>18</v>
      </c>
      <c r="F14">
        <v>12</v>
      </c>
      <c r="G14">
        <v>5</v>
      </c>
      <c r="H14">
        <v>3</v>
      </c>
      <c r="I14">
        <v>8</v>
      </c>
      <c r="J14">
        <v>63</v>
      </c>
      <c r="K14">
        <v>36</v>
      </c>
      <c r="L14">
        <v>0</v>
      </c>
      <c r="M14">
        <v>15</v>
      </c>
      <c r="N14">
        <v>0.20380986614602731</v>
      </c>
      <c r="O14">
        <v>0.75507333856145054</v>
      </c>
      <c r="R14" s="1" t="s">
        <v>24</v>
      </c>
      <c r="S14">
        <v>1</v>
      </c>
      <c r="T14">
        <v>1</v>
      </c>
      <c r="U14">
        <v>1</v>
      </c>
      <c r="V14">
        <v>114</v>
      </c>
      <c r="W14">
        <v>0.94728643669857315</v>
      </c>
      <c r="X14">
        <v>0.94690265486725667</v>
      </c>
      <c r="Y14">
        <v>0.94679308891698277</v>
      </c>
      <c r="Z14">
        <v>113</v>
      </c>
      <c r="AA14">
        <v>0.95115546218487401</v>
      </c>
      <c r="AB14">
        <v>0.9464285714285714</v>
      </c>
      <c r="AC14">
        <v>0.94595510872106625</v>
      </c>
      <c r="AD14">
        <v>112</v>
      </c>
      <c r="AE14">
        <v>0.8831692726739877</v>
      </c>
      <c r="AF14">
        <v>0.8771929824561403</v>
      </c>
      <c r="AG14">
        <v>0.87563303304307138</v>
      </c>
      <c r="AH14">
        <v>114</v>
      </c>
      <c r="AI14">
        <v>0.85225131242428331</v>
      </c>
      <c r="AJ14">
        <v>0.85087719298245612</v>
      </c>
      <c r="AK14">
        <v>0.84987967676332565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0.76923076923076927</v>
      </c>
      <c r="T18">
        <v>0.66666666666666663</v>
      </c>
      <c r="U18">
        <v>0.71428571428571419</v>
      </c>
      <c r="V18">
        <v>15</v>
      </c>
      <c r="W18">
        <v>0.69230769230769229</v>
      </c>
      <c r="X18">
        <v>0.5625</v>
      </c>
      <c r="Y18">
        <v>0.62068965517241381</v>
      </c>
      <c r="Z18">
        <v>16</v>
      </c>
      <c r="AA18">
        <v>0.65</v>
      </c>
      <c r="AB18">
        <v>0.8125</v>
      </c>
      <c r="AC18">
        <v>0.72222222222222232</v>
      </c>
      <c r="AD18">
        <v>16</v>
      </c>
      <c r="AE18">
        <v>0.70588235294117652</v>
      </c>
      <c r="AF18">
        <v>0.8</v>
      </c>
      <c r="AG18">
        <v>0.75000000000000011</v>
      </c>
      <c r="AH18">
        <v>15</v>
      </c>
      <c r="AI18">
        <v>0.6</v>
      </c>
      <c r="AJ18">
        <v>0.8</v>
      </c>
      <c r="AK18">
        <v>0.68571428571428572</v>
      </c>
      <c r="AL18">
        <v>15</v>
      </c>
    </row>
    <row r="19" spans="18:38" x14ac:dyDescent="0.25">
      <c r="R19" s="1" t="s">
        <v>20</v>
      </c>
      <c r="S19">
        <v>0.66666666666666663</v>
      </c>
      <c r="T19">
        <v>0.76923076923076927</v>
      </c>
      <c r="U19">
        <v>0.71428571428571419</v>
      </c>
      <c r="V19">
        <v>13</v>
      </c>
      <c r="W19">
        <v>0.5625</v>
      </c>
      <c r="X19">
        <v>0.69230769230769229</v>
      </c>
      <c r="Y19">
        <v>0.62068965517241381</v>
      </c>
      <c r="Z19">
        <v>13</v>
      </c>
      <c r="AA19">
        <v>0.7</v>
      </c>
      <c r="AB19">
        <v>0.5</v>
      </c>
      <c r="AC19">
        <v>0.58333333333333337</v>
      </c>
      <c r="AD19">
        <v>14</v>
      </c>
      <c r="AE19">
        <v>0.72727272727272729</v>
      </c>
      <c r="AF19">
        <v>0.61538461538461542</v>
      </c>
      <c r="AG19">
        <v>0.66666666666666674</v>
      </c>
      <c r="AH19">
        <v>13</v>
      </c>
      <c r="AI19">
        <v>0.625</v>
      </c>
      <c r="AJ19">
        <v>0.38461538461538458</v>
      </c>
      <c r="AK19">
        <v>0.47619047619047622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0.62068965517241381</v>
      </c>
      <c r="X20">
        <v>0.62068965517241381</v>
      </c>
      <c r="Y20">
        <v>0.62068965517241381</v>
      </c>
      <c r="Z20">
        <v>0.62068965517241381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0.6071428571428571</v>
      </c>
      <c r="AJ20">
        <v>0.6071428571428571</v>
      </c>
      <c r="AK20">
        <v>0.6071428571428571</v>
      </c>
      <c r="AL20">
        <v>0.6071428571428571</v>
      </c>
    </row>
    <row r="21" spans="18:38" x14ac:dyDescent="0.25">
      <c r="R21" s="1" t="s">
        <v>23</v>
      </c>
      <c r="S21">
        <v>0.71794871794871795</v>
      </c>
      <c r="T21">
        <v>0.71794871794871795</v>
      </c>
      <c r="U21">
        <v>0.71428571428571419</v>
      </c>
      <c r="V21">
        <v>28</v>
      </c>
      <c r="W21">
        <v>0.62740384615384615</v>
      </c>
      <c r="X21">
        <v>0.62740384615384615</v>
      </c>
      <c r="Y21">
        <v>0.62068965517241381</v>
      </c>
      <c r="Z21">
        <v>29</v>
      </c>
      <c r="AA21">
        <v>0.67500000000000004</v>
      </c>
      <c r="AB21">
        <v>0.65625</v>
      </c>
      <c r="AC21">
        <v>0.6527777777777779</v>
      </c>
      <c r="AD21">
        <v>30</v>
      </c>
      <c r="AE21">
        <v>0.71657754010695185</v>
      </c>
      <c r="AF21">
        <v>0.70769230769230773</v>
      </c>
      <c r="AG21">
        <v>0.70833333333333348</v>
      </c>
      <c r="AH21">
        <v>28</v>
      </c>
      <c r="AI21">
        <v>0.61250000000000004</v>
      </c>
      <c r="AJ21">
        <v>0.59230769230769231</v>
      </c>
      <c r="AK21">
        <v>0.580952380952381</v>
      </c>
      <c r="AL21">
        <v>28</v>
      </c>
    </row>
    <row r="22" spans="18:38" x14ac:dyDescent="0.25">
      <c r="R22" s="1" t="s">
        <v>24</v>
      </c>
      <c r="S22">
        <v>0.7216117216117216</v>
      </c>
      <c r="T22">
        <v>0.7142857142857143</v>
      </c>
      <c r="U22">
        <v>0.7142857142857143</v>
      </c>
      <c r="V22">
        <v>28</v>
      </c>
      <c r="W22">
        <v>0.63411803713527848</v>
      </c>
      <c r="X22">
        <v>0.62068965517241381</v>
      </c>
      <c r="Y22">
        <v>0.62068965517241381</v>
      </c>
      <c r="Z22">
        <v>29</v>
      </c>
      <c r="AA22">
        <v>0.67333333333333334</v>
      </c>
      <c r="AB22">
        <v>0.66666666666666663</v>
      </c>
      <c r="AC22">
        <v>0.65740740740740755</v>
      </c>
      <c r="AD22">
        <v>30</v>
      </c>
      <c r="AE22">
        <v>0.71581359816653944</v>
      </c>
      <c r="AF22">
        <v>0.7142857142857143</v>
      </c>
      <c r="AG22">
        <v>0.71130952380952395</v>
      </c>
      <c r="AH22">
        <v>28</v>
      </c>
      <c r="AI22">
        <v>0.6116071428571429</v>
      </c>
      <c r="AJ22">
        <v>0.6071428571428571</v>
      </c>
      <c r="AK22">
        <v>0.58843537414965996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0.77611940298507465</v>
      </c>
      <c r="T26">
        <v>0.82539682539682535</v>
      </c>
      <c r="U26">
        <v>0.8</v>
      </c>
      <c r="V26">
        <v>63</v>
      </c>
      <c r="W26">
        <v>0.80327868852459017</v>
      </c>
      <c r="X26">
        <v>0.79032258064516125</v>
      </c>
      <c r="Y26">
        <v>0.79674796747967469</v>
      </c>
      <c r="Z26">
        <v>62</v>
      </c>
      <c r="AA26">
        <v>0.81578947368421051</v>
      </c>
      <c r="AB26">
        <v>1</v>
      </c>
      <c r="AC26">
        <v>0.89855072463768104</v>
      </c>
      <c r="AD26">
        <v>62</v>
      </c>
      <c r="AE26">
        <v>0.80769230769230771</v>
      </c>
      <c r="AF26">
        <v>1</v>
      </c>
      <c r="AG26">
        <v>0.8936170212765957</v>
      </c>
      <c r="AH26">
        <v>63</v>
      </c>
      <c r="AI26">
        <v>0.80769230769230771</v>
      </c>
      <c r="AJ26">
        <v>1</v>
      </c>
      <c r="AK26">
        <v>0.8936170212765957</v>
      </c>
      <c r="AL26">
        <v>63</v>
      </c>
    </row>
    <row r="27" spans="18:38" x14ac:dyDescent="0.25">
      <c r="R27" s="1" t="s">
        <v>20</v>
      </c>
      <c r="S27">
        <v>0.76595744680851063</v>
      </c>
      <c r="T27">
        <v>0.70588235294117652</v>
      </c>
      <c r="U27">
        <v>0.73469387755102045</v>
      </c>
      <c r="V27">
        <v>51</v>
      </c>
      <c r="W27">
        <v>0.75</v>
      </c>
      <c r="X27">
        <v>0.76470588235294112</v>
      </c>
      <c r="Y27">
        <v>0.75728155339805825</v>
      </c>
      <c r="Z27">
        <v>51</v>
      </c>
      <c r="AA27">
        <v>1</v>
      </c>
      <c r="AB27">
        <v>0.72</v>
      </c>
      <c r="AC27">
        <v>0.83720930232558133</v>
      </c>
      <c r="AD27">
        <v>50</v>
      </c>
      <c r="AE27">
        <v>1</v>
      </c>
      <c r="AF27">
        <v>0.70588235294117652</v>
      </c>
      <c r="AG27">
        <v>0.82758620689655171</v>
      </c>
      <c r="AH27">
        <v>51</v>
      </c>
      <c r="AI27">
        <v>1</v>
      </c>
      <c r="AJ27">
        <v>0.70588235294117652</v>
      </c>
      <c r="AK27">
        <v>0.82758620689655171</v>
      </c>
      <c r="AL27">
        <v>51</v>
      </c>
    </row>
    <row r="28" spans="18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0.77876106194690264</v>
      </c>
      <c r="X28">
        <v>0.77876106194690264</v>
      </c>
      <c r="Y28">
        <v>0.77876106194690264</v>
      </c>
      <c r="Z28">
        <v>0.77876106194690264</v>
      </c>
      <c r="AA28">
        <v>0.875</v>
      </c>
      <c r="AB28">
        <v>0.875</v>
      </c>
      <c r="AC28">
        <v>0.875</v>
      </c>
      <c r="AD28">
        <v>0.875</v>
      </c>
      <c r="AE28">
        <v>0.86842105263157898</v>
      </c>
      <c r="AF28">
        <v>0.86842105263157898</v>
      </c>
      <c r="AG28">
        <v>0.86842105263157898</v>
      </c>
      <c r="AH28">
        <v>0.86842105263157898</v>
      </c>
      <c r="AI28">
        <v>0.86842105263157898</v>
      </c>
      <c r="AJ28">
        <v>0.86842105263157898</v>
      </c>
      <c r="AK28">
        <v>0.86842105263157898</v>
      </c>
      <c r="AL28">
        <v>0.86842105263157898</v>
      </c>
    </row>
    <row r="29" spans="18:38" x14ac:dyDescent="0.25">
      <c r="R29" s="1" t="s">
        <v>23</v>
      </c>
      <c r="S29">
        <v>0.77103842489679264</v>
      </c>
      <c r="T29">
        <v>0.76563958916900088</v>
      </c>
      <c r="U29">
        <v>0.7673469387755103</v>
      </c>
      <c r="V29">
        <v>114</v>
      </c>
      <c r="W29">
        <v>0.77663934426229508</v>
      </c>
      <c r="X29">
        <v>0.77751423149905119</v>
      </c>
      <c r="Y29">
        <v>0.77701476043886641</v>
      </c>
      <c r="Z29">
        <v>113</v>
      </c>
      <c r="AA29">
        <v>0.90789473684210531</v>
      </c>
      <c r="AB29">
        <v>0.86</v>
      </c>
      <c r="AC29">
        <v>0.86788001348163113</v>
      </c>
      <c r="AD29">
        <v>112</v>
      </c>
      <c r="AE29">
        <v>0.90384615384615385</v>
      </c>
      <c r="AF29">
        <v>0.85294117647058831</v>
      </c>
      <c r="AG29">
        <v>0.86060161408657376</v>
      </c>
      <c r="AH29">
        <v>114</v>
      </c>
      <c r="AI29">
        <v>0.90384615384615385</v>
      </c>
      <c r="AJ29">
        <v>0.85294117647058831</v>
      </c>
      <c r="AK29">
        <v>0.86060161408657376</v>
      </c>
      <c r="AL29">
        <v>114</v>
      </c>
    </row>
    <row r="30" spans="18:38" x14ac:dyDescent="0.25">
      <c r="R30" s="1" t="s">
        <v>24</v>
      </c>
      <c r="S30">
        <v>0.7715732646955592</v>
      </c>
      <c r="T30">
        <v>0.77192982456140347</v>
      </c>
      <c r="U30">
        <v>0.77078410311493029</v>
      </c>
      <c r="V30">
        <v>114</v>
      </c>
      <c r="W30">
        <v>0.7792325547657043</v>
      </c>
      <c r="X30">
        <v>0.77876106194690264</v>
      </c>
      <c r="Y30">
        <v>0.77893569209770619</v>
      </c>
      <c r="Z30">
        <v>113</v>
      </c>
      <c r="AA30">
        <v>0.89802631578947367</v>
      </c>
      <c r="AB30">
        <v>0.875</v>
      </c>
      <c r="AC30">
        <v>0.87116616110549372</v>
      </c>
      <c r="AD30">
        <v>112</v>
      </c>
      <c r="AE30">
        <v>0.89372469635627527</v>
      </c>
      <c r="AF30">
        <v>0.86842105263157898</v>
      </c>
      <c r="AG30">
        <v>0.86407692010657589</v>
      </c>
      <c r="AH30">
        <v>114</v>
      </c>
      <c r="AI30">
        <v>0.89372469635627527</v>
      </c>
      <c r="AJ30">
        <v>0.86842105263157898</v>
      </c>
      <c r="AK30">
        <v>0.86407692010657589</v>
      </c>
      <c r="AL30">
        <v>114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4</v>
      </c>
      <c r="E2" t="s">
        <v>18</v>
      </c>
      <c r="F2">
        <v>12</v>
      </c>
      <c r="G2">
        <v>8</v>
      </c>
      <c r="H2">
        <v>3</v>
      </c>
      <c r="I2">
        <v>5</v>
      </c>
      <c r="J2">
        <v>56</v>
      </c>
      <c r="K2">
        <v>35</v>
      </c>
      <c r="L2">
        <v>7</v>
      </c>
      <c r="M2">
        <v>16</v>
      </c>
      <c r="N2">
        <v>0.42417679851277179</v>
      </c>
      <c r="O2">
        <v>0.5928648611999251</v>
      </c>
      <c r="R2" s="1" t="s">
        <v>19</v>
      </c>
      <c r="S2">
        <v>0.70588235294117652</v>
      </c>
      <c r="T2">
        <v>0.8</v>
      </c>
      <c r="U2">
        <v>0.75000000000000011</v>
      </c>
      <c r="V2">
        <v>15</v>
      </c>
      <c r="W2">
        <v>0.75</v>
      </c>
      <c r="X2">
        <v>0.9375</v>
      </c>
      <c r="Y2">
        <v>0.83333333333333337</v>
      </c>
      <c r="Z2">
        <v>16</v>
      </c>
      <c r="AA2">
        <v>0.77777777777777779</v>
      </c>
      <c r="AB2">
        <v>0.875</v>
      </c>
      <c r="AC2">
        <v>0.82352941176470595</v>
      </c>
      <c r="AD2">
        <v>16</v>
      </c>
      <c r="AE2">
        <v>0.75</v>
      </c>
      <c r="AF2">
        <v>1</v>
      </c>
      <c r="AG2">
        <v>0.8571428571428571</v>
      </c>
      <c r="AH2">
        <v>15</v>
      </c>
      <c r="AI2">
        <v>0.65217391304347827</v>
      </c>
      <c r="AJ2">
        <v>1</v>
      </c>
      <c r="AK2">
        <v>0.78947368421052633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4</v>
      </c>
      <c r="E3" t="s">
        <v>18</v>
      </c>
      <c r="F3">
        <v>15</v>
      </c>
      <c r="G3">
        <v>8</v>
      </c>
      <c r="H3">
        <v>1</v>
      </c>
      <c r="I3">
        <v>5</v>
      </c>
      <c r="J3">
        <v>54</v>
      </c>
      <c r="K3">
        <v>32</v>
      </c>
      <c r="L3">
        <v>8</v>
      </c>
      <c r="M3">
        <v>19</v>
      </c>
      <c r="N3">
        <v>0.59433310323995725</v>
      </c>
      <c r="O3">
        <v>0.51866131240175961</v>
      </c>
      <c r="R3" s="1" t="s">
        <v>20</v>
      </c>
      <c r="S3">
        <v>0.72727272727272729</v>
      </c>
      <c r="T3">
        <v>0.61538461538461542</v>
      </c>
      <c r="U3">
        <v>0.66666666666666674</v>
      </c>
      <c r="V3">
        <v>13</v>
      </c>
      <c r="W3">
        <v>0.88888888888888884</v>
      </c>
      <c r="X3">
        <v>0.61538461538461542</v>
      </c>
      <c r="Y3">
        <v>0.7272727272727274</v>
      </c>
      <c r="Z3">
        <v>13</v>
      </c>
      <c r="AA3">
        <v>0.83333333333333337</v>
      </c>
      <c r="AB3">
        <v>0.7142857142857143</v>
      </c>
      <c r="AC3">
        <v>0.76923076923076916</v>
      </c>
      <c r="AD3">
        <v>14</v>
      </c>
      <c r="AE3">
        <v>1</v>
      </c>
      <c r="AF3">
        <v>0.61538461538461542</v>
      </c>
      <c r="AG3">
        <v>0.76190476190476197</v>
      </c>
      <c r="AH3">
        <v>13</v>
      </c>
      <c r="AI3">
        <v>1</v>
      </c>
      <c r="AJ3">
        <v>0.38461538461538458</v>
      </c>
      <c r="AK3">
        <v>0.55555555555555558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1</v>
      </c>
      <c r="E4" t="s">
        <v>18</v>
      </c>
      <c r="F4">
        <v>14</v>
      </c>
      <c r="G4">
        <v>10</v>
      </c>
      <c r="H4">
        <v>2</v>
      </c>
      <c r="I4">
        <v>4</v>
      </c>
      <c r="J4">
        <v>55</v>
      </c>
      <c r="K4">
        <v>33</v>
      </c>
      <c r="L4">
        <v>7</v>
      </c>
      <c r="M4">
        <v>17</v>
      </c>
      <c r="N4">
        <v>0.60009919814897905</v>
      </c>
      <c r="O4">
        <v>0.56760832575776587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0.7931034482758621</v>
      </c>
      <c r="X4">
        <v>0.7931034482758621</v>
      </c>
      <c r="Y4">
        <v>0.7931034482758621</v>
      </c>
      <c r="Z4">
        <v>0.7931034482758621</v>
      </c>
      <c r="AA4">
        <v>0.8</v>
      </c>
      <c r="AB4">
        <v>0.8</v>
      </c>
      <c r="AC4">
        <v>0.8</v>
      </c>
      <c r="AD4">
        <v>0.8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4</v>
      </c>
      <c r="D5">
        <v>5</v>
      </c>
      <c r="E5" t="s">
        <v>18</v>
      </c>
      <c r="F5">
        <v>15</v>
      </c>
      <c r="G5">
        <v>8</v>
      </c>
      <c r="H5">
        <v>0</v>
      </c>
      <c r="I5">
        <v>5</v>
      </c>
      <c r="J5">
        <v>60</v>
      </c>
      <c r="K5">
        <v>29</v>
      </c>
      <c r="L5">
        <v>3</v>
      </c>
      <c r="M5">
        <v>22</v>
      </c>
      <c r="N5">
        <v>0.67936622048675754</v>
      </c>
      <c r="O5">
        <v>0.57652504124363901</v>
      </c>
      <c r="R5" s="1" t="s">
        <v>23</v>
      </c>
      <c r="S5">
        <v>0.71657754010695185</v>
      </c>
      <c r="T5">
        <v>0.70769230769230773</v>
      </c>
      <c r="U5">
        <v>0.70833333333333348</v>
      </c>
      <c r="V5">
        <v>28</v>
      </c>
      <c r="W5">
        <v>0.81944444444444442</v>
      </c>
      <c r="X5">
        <v>0.77644230769230771</v>
      </c>
      <c r="Y5">
        <v>0.78030303030303039</v>
      </c>
      <c r="Z5">
        <v>29</v>
      </c>
      <c r="AA5">
        <v>0.80555555555555558</v>
      </c>
      <c r="AB5">
        <v>0.79464285714285721</v>
      </c>
      <c r="AC5">
        <v>0.79638009049773761</v>
      </c>
      <c r="AD5">
        <v>30</v>
      </c>
      <c r="AE5">
        <v>0.875</v>
      </c>
      <c r="AF5">
        <v>0.80769230769230771</v>
      </c>
      <c r="AG5">
        <v>0.80952380952380953</v>
      </c>
      <c r="AH5">
        <v>28</v>
      </c>
      <c r="AI5">
        <v>0.82608695652173914</v>
      </c>
      <c r="AJ5">
        <v>0.69230769230769229</v>
      </c>
      <c r="AK5">
        <v>0.67251461988304095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5</v>
      </c>
      <c r="E6" t="s">
        <v>18</v>
      </c>
      <c r="F6">
        <v>15</v>
      </c>
      <c r="G6">
        <v>5</v>
      </c>
      <c r="H6">
        <v>0</v>
      </c>
      <c r="I6">
        <v>8</v>
      </c>
      <c r="J6">
        <v>57</v>
      </c>
      <c r="K6">
        <v>30</v>
      </c>
      <c r="L6">
        <v>6</v>
      </c>
      <c r="M6">
        <v>21</v>
      </c>
      <c r="N6">
        <v>0.5008354224706334</v>
      </c>
      <c r="O6">
        <v>0.5273528078841877</v>
      </c>
      <c r="R6" s="1" t="s">
        <v>24</v>
      </c>
      <c r="S6">
        <v>0.71581359816653944</v>
      </c>
      <c r="T6">
        <v>0.7142857142857143</v>
      </c>
      <c r="U6">
        <v>0.71130952380952395</v>
      </c>
      <c r="V6">
        <v>28</v>
      </c>
      <c r="W6">
        <v>0.81226053639846751</v>
      </c>
      <c r="X6">
        <v>0.7931034482758621</v>
      </c>
      <c r="Y6">
        <v>0.78578892371995823</v>
      </c>
      <c r="Z6">
        <v>29</v>
      </c>
      <c r="AA6">
        <v>0.80370370370370381</v>
      </c>
      <c r="AB6">
        <v>0.8</v>
      </c>
      <c r="AC6">
        <v>0.79819004524886883</v>
      </c>
      <c r="AD6">
        <v>30</v>
      </c>
      <c r="AE6">
        <v>0.8660714285714286</v>
      </c>
      <c r="AF6">
        <v>0.8214285714285714</v>
      </c>
      <c r="AG6">
        <v>0.81292517006802711</v>
      </c>
      <c r="AH6">
        <v>28</v>
      </c>
      <c r="AI6">
        <v>0.81366459627329191</v>
      </c>
      <c r="AJ6">
        <v>0.7142857142857143</v>
      </c>
      <c r="AK6">
        <v>0.68086883876357562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5</v>
      </c>
      <c r="D10">
        <v>4</v>
      </c>
      <c r="E10" t="s">
        <v>18</v>
      </c>
      <c r="F10">
        <v>13</v>
      </c>
      <c r="G10">
        <v>9</v>
      </c>
      <c r="H10">
        <v>2</v>
      </c>
      <c r="I10">
        <v>4</v>
      </c>
      <c r="J10">
        <v>59</v>
      </c>
      <c r="K10">
        <v>34</v>
      </c>
      <c r="L10">
        <v>4</v>
      </c>
      <c r="M10">
        <v>17</v>
      </c>
      <c r="N10">
        <v>0.57080581528261887</v>
      </c>
      <c r="O10">
        <v>0.63620901028035182</v>
      </c>
      <c r="R10" s="1" t="s">
        <v>19</v>
      </c>
      <c r="S10">
        <v>0.77777777777777779</v>
      </c>
      <c r="T10">
        <v>0.88888888888888884</v>
      </c>
      <c r="U10">
        <v>0.82962962962962961</v>
      </c>
      <c r="V10">
        <v>63</v>
      </c>
      <c r="W10">
        <v>0.73972602739726023</v>
      </c>
      <c r="X10">
        <v>0.87096774193548387</v>
      </c>
      <c r="Y10">
        <v>0.8</v>
      </c>
      <c r="Z10">
        <v>62</v>
      </c>
      <c r="AA10">
        <v>0.76388888888888884</v>
      </c>
      <c r="AB10">
        <v>0.88709677419354838</v>
      </c>
      <c r="AC10">
        <v>0.82089552238805963</v>
      </c>
      <c r="AD10">
        <v>62</v>
      </c>
      <c r="AE10">
        <v>0.73170731707317072</v>
      </c>
      <c r="AF10">
        <v>0.95238095238095233</v>
      </c>
      <c r="AG10">
        <v>0.82758620689655171</v>
      </c>
      <c r="AH10">
        <v>63</v>
      </c>
      <c r="AI10">
        <v>0.73076923076923073</v>
      </c>
      <c r="AJ10">
        <v>0.90476190476190477</v>
      </c>
      <c r="AK10">
        <v>0.80851063829787229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1</v>
      </c>
      <c r="E11" t="s">
        <v>21</v>
      </c>
      <c r="F11">
        <v>13</v>
      </c>
      <c r="G11">
        <v>8</v>
      </c>
      <c r="H11">
        <v>3</v>
      </c>
      <c r="I11">
        <v>5</v>
      </c>
      <c r="J11">
        <v>53</v>
      </c>
      <c r="K11">
        <v>39</v>
      </c>
      <c r="L11">
        <v>9</v>
      </c>
      <c r="M11">
        <v>12</v>
      </c>
      <c r="N11">
        <v>0.43855669369190292</v>
      </c>
      <c r="O11">
        <v>0.62370066368459265</v>
      </c>
      <c r="R11" s="1" t="s">
        <v>20</v>
      </c>
      <c r="S11">
        <v>0.83333333333333337</v>
      </c>
      <c r="T11">
        <v>0.68627450980392157</v>
      </c>
      <c r="U11">
        <v>0.75268817204301086</v>
      </c>
      <c r="V11">
        <v>51</v>
      </c>
      <c r="W11">
        <v>0.8</v>
      </c>
      <c r="X11">
        <v>0.62745098039215685</v>
      </c>
      <c r="Y11">
        <v>0.70329670329670324</v>
      </c>
      <c r="Z11">
        <v>51</v>
      </c>
      <c r="AA11">
        <v>0.82499999999999996</v>
      </c>
      <c r="AB11">
        <v>0.66</v>
      </c>
      <c r="AC11">
        <v>0.73333333333333339</v>
      </c>
      <c r="AD11">
        <v>50</v>
      </c>
      <c r="AE11">
        <v>0.90625</v>
      </c>
      <c r="AF11">
        <v>0.56862745098039214</v>
      </c>
      <c r="AG11">
        <v>0.69879518072289148</v>
      </c>
      <c r="AH11">
        <v>51</v>
      </c>
      <c r="AI11">
        <v>0.83333333333333337</v>
      </c>
      <c r="AJ11">
        <v>0.58823529411764708</v>
      </c>
      <c r="AK11">
        <v>0.68965517241379315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14</v>
      </c>
      <c r="G12">
        <v>8</v>
      </c>
      <c r="H12">
        <v>2</v>
      </c>
      <c r="I12">
        <v>6</v>
      </c>
      <c r="J12">
        <v>57</v>
      </c>
      <c r="K12">
        <v>36</v>
      </c>
      <c r="L12">
        <v>5</v>
      </c>
      <c r="M12">
        <v>14</v>
      </c>
      <c r="N12">
        <v>0.47245559126153402</v>
      </c>
      <c r="O12">
        <v>0.65978387994231491</v>
      </c>
      <c r="R12" s="1" t="s">
        <v>22</v>
      </c>
      <c r="S12">
        <v>0.79824561403508776</v>
      </c>
      <c r="T12">
        <v>0.79824561403508776</v>
      </c>
      <c r="U12">
        <v>0.79824561403508776</v>
      </c>
      <c r="V12">
        <v>0.79824561403508776</v>
      </c>
      <c r="W12">
        <v>0.76106194690265483</v>
      </c>
      <c r="X12">
        <v>0.76106194690265483</v>
      </c>
      <c r="Y12">
        <v>0.76106194690265483</v>
      </c>
      <c r="Z12">
        <v>0.76106194690265483</v>
      </c>
      <c r="AA12">
        <v>0.7857142857142857</v>
      </c>
      <c r="AB12">
        <v>0.7857142857142857</v>
      </c>
      <c r="AC12">
        <v>0.7857142857142857</v>
      </c>
      <c r="AD12">
        <v>0.7857142857142857</v>
      </c>
      <c r="AE12">
        <v>0.7807017543859649</v>
      </c>
      <c r="AF12">
        <v>0.7807017543859649</v>
      </c>
      <c r="AG12">
        <v>0.7807017543859649</v>
      </c>
      <c r="AH12">
        <v>0.7807017543859649</v>
      </c>
      <c r="AI12">
        <v>0.76315789473684215</v>
      </c>
      <c r="AJ12">
        <v>0.76315789473684215</v>
      </c>
      <c r="AK12">
        <v>0.76315789473684215</v>
      </c>
      <c r="AL12">
        <v>0.76315789473684215</v>
      </c>
    </row>
    <row r="13" spans="1:38" x14ac:dyDescent="0.25">
      <c r="A13" s="1">
        <v>3</v>
      </c>
      <c r="B13">
        <v>80</v>
      </c>
      <c r="C13">
        <v>7</v>
      </c>
      <c r="D13">
        <v>3</v>
      </c>
      <c r="E13" t="s">
        <v>18</v>
      </c>
      <c r="F13">
        <v>13</v>
      </c>
      <c r="G13">
        <v>7</v>
      </c>
      <c r="H13">
        <v>2</v>
      </c>
      <c r="I13">
        <v>6</v>
      </c>
      <c r="J13">
        <v>55</v>
      </c>
      <c r="K13">
        <v>34</v>
      </c>
      <c r="L13">
        <v>8</v>
      </c>
      <c r="M13">
        <v>17</v>
      </c>
      <c r="N13">
        <v>0.43262511765690442</v>
      </c>
      <c r="O13">
        <v>0.55629202885317641</v>
      </c>
      <c r="R13" s="1" t="s">
        <v>23</v>
      </c>
      <c r="S13">
        <v>0.80555555555555558</v>
      </c>
      <c r="T13">
        <v>0.78758169934640521</v>
      </c>
      <c r="U13">
        <v>0.79115890083632023</v>
      </c>
      <c r="V13">
        <v>114</v>
      </c>
      <c r="W13">
        <v>0.76986301369863019</v>
      </c>
      <c r="X13">
        <v>0.74920936116382042</v>
      </c>
      <c r="Y13">
        <v>0.75164835164835164</v>
      </c>
      <c r="Z13">
        <v>113</v>
      </c>
      <c r="AA13">
        <v>0.7944444444444444</v>
      </c>
      <c r="AB13">
        <v>0.7735483870967742</v>
      </c>
      <c r="AC13">
        <v>0.77711442786069651</v>
      </c>
      <c r="AD13">
        <v>112</v>
      </c>
      <c r="AE13">
        <v>0.81897865853658536</v>
      </c>
      <c r="AF13">
        <v>0.76050420168067223</v>
      </c>
      <c r="AG13">
        <v>0.7631906938097216</v>
      </c>
      <c r="AH13">
        <v>114</v>
      </c>
      <c r="AI13">
        <v>0.78205128205128205</v>
      </c>
      <c r="AJ13">
        <v>0.74649859943977592</v>
      </c>
      <c r="AK13">
        <v>0.74908290535583277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2</v>
      </c>
      <c r="E14" t="s">
        <v>18</v>
      </c>
      <c r="F14">
        <v>13</v>
      </c>
      <c r="G14">
        <v>7</v>
      </c>
      <c r="H14">
        <v>2</v>
      </c>
      <c r="I14">
        <v>6</v>
      </c>
      <c r="J14">
        <v>55</v>
      </c>
      <c r="K14">
        <v>32</v>
      </c>
      <c r="L14">
        <v>8</v>
      </c>
      <c r="M14">
        <v>19</v>
      </c>
      <c r="N14">
        <v>0.43262511765690442</v>
      </c>
      <c r="O14">
        <v>0.52141656722923457</v>
      </c>
      <c r="R14" s="1" t="s">
        <v>24</v>
      </c>
      <c r="S14">
        <v>0.80263157894736847</v>
      </c>
      <c r="T14">
        <v>0.79824561403508776</v>
      </c>
      <c r="U14">
        <v>0.7952084512356159</v>
      </c>
      <c r="V14">
        <v>114</v>
      </c>
      <c r="W14">
        <v>0.76692932476663844</v>
      </c>
      <c r="X14">
        <v>0.76106194690265483</v>
      </c>
      <c r="Y14">
        <v>0.75635514927550329</v>
      </c>
      <c r="Z14">
        <v>113</v>
      </c>
      <c r="AA14">
        <v>0.791170634920635</v>
      </c>
      <c r="AB14">
        <v>0.7857142857142857</v>
      </c>
      <c r="AC14">
        <v>0.78180525941719969</v>
      </c>
      <c r="AD14">
        <v>112</v>
      </c>
      <c r="AE14">
        <v>0.80979220154043641</v>
      </c>
      <c r="AF14">
        <v>0.7807017543859649</v>
      </c>
      <c r="AG14">
        <v>0.76996916887149314</v>
      </c>
      <c r="AH14">
        <v>114</v>
      </c>
      <c r="AI14">
        <v>0.77665317139001344</v>
      </c>
      <c r="AJ14">
        <v>0.76315789473684215</v>
      </c>
      <c r="AK14">
        <v>0.75533845619183682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0.76470588235294112</v>
      </c>
      <c r="T18">
        <v>0.8666666666666667</v>
      </c>
      <c r="U18">
        <v>0.8125</v>
      </c>
      <c r="V18">
        <v>15</v>
      </c>
      <c r="W18">
        <v>0.72222222222222221</v>
      </c>
      <c r="X18">
        <v>0.8125</v>
      </c>
      <c r="Y18">
        <v>0.76470588235294112</v>
      </c>
      <c r="Z18">
        <v>16</v>
      </c>
      <c r="AA18">
        <v>0.7</v>
      </c>
      <c r="AB18">
        <v>0.875</v>
      </c>
      <c r="AC18">
        <v>0.77777777777777768</v>
      </c>
      <c r="AD18">
        <v>16</v>
      </c>
      <c r="AE18">
        <v>0.68421052631578949</v>
      </c>
      <c r="AF18">
        <v>0.8666666666666667</v>
      </c>
      <c r="AG18">
        <v>0.76470588235294135</v>
      </c>
      <c r="AH18">
        <v>15</v>
      </c>
      <c r="AI18">
        <v>0.68421052631578949</v>
      </c>
      <c r="AJ18">
        <v>0.8666666666666667</v>
      </c>
      <c r="AK18">
        <v>0.76470588235294135</v>
      </c>
      <c r="AL18">
        <v>15</v>
      </c>
    </row>
    <row r="19" spans="18:38" x14ac:dyDescent="0.25">
      <c r="R19" s="1" t="s">
        <v>20</v>
      </c>
      <c r="S19">
        <v>0.81818181818181823</v>
      </c>
      <c r="T19">
        <v>0.69230769230769229</v>
      </c>
      <c r="U19">
        <v>0.75000000000000011</v>
      </c>
      <c r="V19">
        <v>13</v>
      </c>
      <c r="W19">
        <v>0.72727272727272729</v>
      </c>
      <c r="X19">
        <v>0.61538461538461542</v>
      </c>
      <c r="Y19">
        <v>0.66666666666666674</v>
      </c>
      <c r="Z19">
        <v>13</v>
      </c>
      <c r="AA19">
        <v>0.8</v>
      </c>
      <c r="AB19">
        <v>0.5714285714285714</v>
      </c>
      <c r="AC19">
        <v>0.66666666666666663</v>
      </c>
      <c r="AD19">
        <v>14</v>
      </c>
      <c r="AE19">
        <v>0.77777777777777779</v>
      </c>
      <c r="AF19">
        <v>0.53846153846153844</v>
      </c>
      <c r="AG19">
        <v>0.63636363636363635</v>
      </c>
      <c r="AH19">
        <v>13</v>
      </c>
      <c r="AI19">
        <v>0.77777777777777779</v>
      </c>
      <c r="AJ19">
        <v>0.53846153846153844</v>
      </c>
      <c r="AK19">
        <v>0.63636363636363635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0.79144385026737973</v>
      </c>
      <c r="T21">
        <v>0.77948717948717949</v>
      </c>
      <c r="U21">
        <v>0.78125</v>
      </c>
      <c r="V21">
        <v>28</v>
      </c>
      <c r="W21">
        <v>0.7247474747474747</v>
      </c>
      <c r="X21">
        <v>0.71394230769230771</v>
      </c>
      <c r="Y21">
        <v>0.71568627450980393</v>
      </c>
      <c r="Z21">
        <v>29</v>
      </c>
      <c r="AA21">
        <v>0.75</v>
      </c>
      <c r="AB21">
        <v>0.7232142857142857</v>
      </c>
      <c r="AC21">
        <v>0.7222222222222221</v>
      </c>
      <c r="AD21">
        <v>30</v>
      </c>
      <c r="AE21">
        <v>0.73099415204678364</v>
      </c>
      <c r="AF21">
        <v>0.70256410256410251</v>
      </c>
      <c r="AG21">
        <v>0.70053475935828891</v>
      </c>
      <c r="AH21">
        <v>28</v>
      </c>
      <c r="AI21">
        <v>0.73099415204678364</v>
      </c>
      <c r="AJ21">
        <v>0.70256410256410251</v>
      </c>
      <c r="AK21">
        <v>0.70053475935828891</v>
      </c>
      <c r="AL21">
        <v>28</v>
      </c>
    </row>
    <row r="22" spans="18:38" x14ac:dyDescent="0.25">
      <c r="R22" s="1" t="s">
        <v>24</v>
      </c>
      <c r="S22">
        <v>0.78953399541634828</v>
      </c>
      <c r="T22">
        <v>0.7857142857142857</v>
      </c>
      <c r="U22">
        <v>0.7834821428571429</v>
      </c>
      <c r="V22">
        <v>28</v>
      </c>
      <c r="W22">
        <v>0.72448624172762099</v>
      </c>
      <c r="X22">
        <v>0.72413793103448276</v>
      </c>
      <c r="Y22">
        <v>0.72075726842461119</v>
      </c>
      <c r="Z22">
        <v>29</v>
      </c>
      <c r="AA22">
        <v>0.74666666666666659</v>
      </c>
      <c r="AB22">
        <v>0.73333333333333328</v>
      </c>
      <c r="AC22">
        <v>0.72592592592592586</v>
      </c>
      <c r="AD22">
        <v>30</v>
      </c>
      <c r="AE22">
        <v>0.72765246449456977</v>
      </c>
      <c r="AF22">
        <v>0.7142857142857143</v>
      </c>
      <c r="AG22">
        <v>0.705118411000764</v>
      </c>
      <c r="AH22">
        <v>28</v>
      </c>
      <c r="AI22">
        <v>0.72765246449456977</v>
      </c>
      <c r="AJ22">
        <v>0.7142857142857143</v>
      </c>
      <c r="AK22">
        <v>0.705118411000764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0.77631578947368418</v>
      </c>
      <c r="T26">
        <v>0.93650793650793651</v>
      </c>
      <c r="U26">
        <v>0.84892086330935246</v>
      </c>
      <c r="V26">
        <v>63</v>
      </c>
      <c r="W26">
        <v>0.81538461538461537</v>
      </c>
      <c r="X26">
        <v>0.85483870967741937</v>
      </c>
      <c r="Y26">
        <v>0.83464566929133865</v>
      </c>
      <c r="Z26">
        <v>62</v>
      </c>
      <c r="AA26">
        <v>0.80281690140845074</v>
      </c>
      <c r="AB26">
        <v>0.91935483870967738</v>
      </c>
      <c r="AC26">
        <v>0.85714285714285721</v>
      </c>
      <c r="AD26">
        <v>62</v>
      </c>
      <c r="AE26">
        <v>0.76388888888888884</v>
      </c>
      <c r="AF26">
        <v>0.87301587301587302</v>
      </c>
      <c r="AG26">
        <v>0.81481481481481488</v>
      </c>
      <c r="AH26">
        <v>63</v>
      </c>
      <c r="AI26">
        <v>0.7432432432432432</v>
      </c>
      <c r="AJ26">
        <v>0.87301587301587302</v>
      </c>
      <c r="AK26">
        <v>0.8029197080291971</v>
      </c>
      <c r="AL26">
        <v>63</v>
      </c>
    </row>
    <row r="27" spans="18:38" x14ac:dyDescent="0.25">
      <c r="R27" s="1" t="s">
        <v>20</v>
      </c>
      <c r="S27">
        <v>0.89473684210526316</v>
      </c>
      <c r="T27">
        <v>0.66666666666666663</v>
      </c>
      <c r="U27">
        <v>0.7640449438202247</v>
      </c>
      <c r="V27">
        <v>51</v>
      </c>
      <c r="W27">
        <v>0.8125</v>
      </c>
      <c r="X27">
        <v>0.76470588235294112</v>
      </c>
      <c r="Y27">
        <v>0.78787878787878796</v>
      </c>
      <c r="Z27">
        <v>51</v>
      </c>
      <c r="AA27">
        <v>0.87804878048780488</v>
      </c>
      <c r="AB27">
        <v>0.72</v>
      </c>
      <c r="AC27">
        <v>0.79120879120879117</v>
      </c>
      <c r="AD27">
        <v>50</v>
      </c>
      <c r="AE27">
        <v>0.80952380952380953</v>
      </c>
      <c r="AF27">
        <v>0.66666666666666663</v>
      </c>
      <c r="AG27">
        <v>0.73118279569892464</v>
      </c>
      <c r="AH27">
        <v>51</v>
      </c>
      <c r="AI27">
        <v>0.8</v>
      </c>
      <c r="AJ27">
        <v>0.62745098039215685</v>
      </c>
      <c r="AK27">
        <v>0.70329670329670324</v>
      </c>
      <c r="AL27">
        <v>51</v>
      </c>
    </row>
    <row r="28" spans="18:38" x14ac:dyDescent="0.25">
      <c r="R28" s="1" t="s">
        <v>22</v>
      </c>
      <c r="S28">
        <v>0.81578947368421051</v>
      </c>
      <c r="T28">
        <v>0.81578947368421051</v>
      </c>
      <c r="U28">
        <v>0.81578947368421051</v>
      </c>
      <c r="V28">
        <v>0.81578947368421051</v>
      </c>
      <c r="W28">
        <v>0.81415929203539827</v>
      </c>
      <c r="X28">
        <v>0.81415929203539827</v>
      </c>
      <c r="Y28">
        <v>0.81415929203539827</v>
      </c>
      <c r="Z28">
        <v>0.81415929203539827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0.7807017543859649</v>
      </c>
      <c r="AF28">
        <v>0.7807017543859649</v>
      </c>
      <c r="AG28">
        <v>0.7807017543859649</v>
      </c>
      <c r="AH28">
        <v>0.7807017543859649</v>
      </c>
      <c r="AI28">
        <v>0.76315789473684215</v>
      </c>
      <c r="AJ28">
        <v>0.76315789473684215</v>
      </c>
      <c r="AK28">
        <v>0.76315789473684215</v>
      </c>
      <c r="AL28">
        <v>0.76315789473684215</v>
      </c>
    </row>
    <row r="29" spans="18:38" x14ac:dyDescent="0.25">
      <c r="R29" s="1" t="s">
        <v>23</v>
      </c>
      <c r="S29">
        <v>0.83552631578947367</v>
      </c>
      <c r="T29">
        <v>0.80158730158730163</v>
      </c>
      <c r="U29">
        <v>0.80648290356478858</v>
      </c>
      <c r="V29">
        <v>114</v>
      </c>
      <c r="W29">
        <v>0.81394230769230769</v>
      </c>
      <c r="X29">
        <v>0.8097722960151803</v>
      </c>
      <c r="Y29">
        <v>0.81126222858506325</v>
      </c>
      <c r="Z29">
        <v>113</v>
      </c>
      <c r="AA29">
        <v>0.84043284094812787</v>
      </c>
      <c r="AB29">
        <v>0.81967741935483862</v>
      </c>
      <c r="AC29">
        <v>0.82417582417582413</v>
      </c>
      <c r="AD29">
        <v>112</v>
      </c>
      <c r="AE29">
        <v>0.78670634920634919</v>
      </c>
      <c r="AF29">
        <v>0.76984126984126977</v>
      </c>
      <c r="AG29">
        <v>0.7729988052568697</v>
      </c>
      <c r="AH29">
        <v>114</v>
      </c>
      <c r="AI29">
        <v>0.77162162162162162</v>
      </c>
      <c r="AJ29">
        <v>0.75023342670401494</v>
      </c>
      <c r="AK29">
        <v>0.75310820566295011</v>
      </c>
      <c r="AL29">
        <v>114</v>
      </c>
    </row>
    <row r="30" spans="18:38" x14ac:dyDescent="0.25">
      <c r="R30" s="1" t="s">
        <v>24</v>
      </c>
      <c r="S30">
        <v>0.82929362880886426</v>
      </c>
      <c r="T30">
        <v>0.81578947368421051</v>
      </c>
      <c r="U30">
        <v>0.81095005722211111</v>
      </c>
      <c r="V30">
        <v>114</v>
      </c>
      <c r="W30">
        <v>0.81408270932607218</v>
      </c>
      <c r="X30">
        <v>0.81415929203539827</v>
      </c>
      <c r="Y30">
        <v>0.81353849272461221</v>
      </c>
      <c r="Z30">
        <v>113</v>
      </c>
      <c r="AA30">
        <v>0.83640256171173377</v>
      </c>
      <c r="AB30">
        <v>0.8303571428571429</v>
      </c>
      <c r="AC30">
        <v>0.82770800627943486</v>
      </c>
      <c r="AD30">
        <v>112</v>
      </c>
      <c r="AE30">
        <v>0.78430451127819545</v>
      </c>
      <c r="AF30">
        <v>0.7807017543859649</v>
      </c>
      <c r="AG30">
        <v>0.77740049047349558</v>
      </c>
      <c r="AH30">
        <v>114</v>
      </c>
      <c r="AI30">
        <v>0.76863442389758185</v>
      </c>
      <c r="AJ30">
        <v>0.76315789473684215</v>
      </c>
      <c r="AK30">
        <v>0.75835152170150255</v>
      </c>
      <c r="AL30">
        <v>114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1</v>
      </c>
      <c r="E2" t="s">
        <v>21</v>
      </c>
      <c r="F2">
        <v>10</v>
      </c>
      <c r="G2">
        <v>13</v>
      </c>
      <c r="H2">
        <v>5</v>
      </c>
      <c r="I2">
        <v>0</v>
      </c>
      <c r="J2">
        <v>47</v>
      </c>
      <c r="K2">
        <v>37</v>
      </c>
      <c r="L2">
        <v>16</v>
      </c>
      <c r="M2">
        <v>14</v>
      </c>
      <c r="N2">
        <v>0.69388866648871095</v>
      </c>
      <c r="O2">
        <v>0.47006121387237371</v>
      </c>
      <c r="R2" s="1" t="s">
        <v>19</v>
      </c>
      <c r="S2">
        <v>1</v>
      </c>
      <c r="T2">
        <v>0.66666666666666663</v>
      </c>
      <c r="U2">
        <v>0.8</v>
      </c>
      <c r="V2">
        <v>15</v>
      </c>
      <c r="W2">
        <v>0.61904761904761907</v>
      </c>
      <c r="X2">
        <v>0.8125</v>
      </c>
      <c r="Y2">
        <v>0.70270270270270263</v>
      </c>
      <c r="Z2">
        <v>16</v>
      </c>
      <c r="AA2">
        <v>0.63157894736842102</v>
      </c>
      <c r="AB2">
        <v>0.75</v>
      </c>
      <c r="AC2">
        <v>0.68571428571428572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0.82352941176470584</v>
      </c>
      <c r="AJ2">
        <v>0.93333333333333335</v>
      </c>
      <c r="AK2">
        <v>0.87499999999999989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1</v>
      </c>
      <c r="E3" t="s">
        <v>21</v>
      </c>
      <c r="F3">
        <v>13</v>
      </c>
      <c r="G3">
        <v>5</v>
      </c>
      <c r="H3">
        <v>3</v>
      </c>
      <c r="I3">
        <v>8</v>
      </c>
      <c r="J3">
        <v>57</v>
      </c>
      <c r="K3">
        <v>30</v>
      </c>
      <c r="L3">
        <v>5</v>
      </c>
      <c r="M3">
        <v>21</v>
      </c>
      <c r="N3">
        <v>0.21932975241184291</v>
      </c>
      <c r="O3">
        <v>0.5462768298162447</v>
      </c>
      <c r="R3" s="1" t="s">
        <v>20</v>
      </c>
      <c r="S3">
        <v>0.72222222222222221</v>
      </c>
      <c r="T3">
        <v>1</v>
      </c>
      <c r="U3">
        <v>0.83870967741935476</v>
      </c>
      <c r="V3">
        <v>13</v>
      </c>
      <c r="W3">
        <v>0.625</v>
      </c>
      <c r="X3">
        <v>0.38461538461538458</v>
      </c>
      <c r="Y3">
        <v>0.47619047619047622</v>
      </c>
      <c r="Z3">
        <v>13</v>
      </c>
      <c r="AA3">
        <v>0.63636363636363635</v>
      </c>
      <c r="AB3">
        <v>0.5</v>
      </c>
      <c r="AC3">
        <v>0.56000000000000005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0.90909090909090906</v>
      </c>
      <c r="AJ3">
        <v>0.76923076923076927</v>
      </c>
      <c r="AK3">
        <v>0.83333333333333326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5</v>
      </c>
      <c r="E4" t="s">
        <v>18</v>
      </c>
      <c r="F4">
        <v>12</v>
      </c>
      <c r="G4">
        <v>7</v>
      </c>
      <c r="H4">
        <v>4</v>
      </c>
      <c r="I4">
        <v>7</v>
      </c>
      <c r="J4">
        <v>50</v>
      </c>
      <c r="K4">
        <v>42</v>
      </c>
      <c r="L4">
        <v>12</v>
      </c>
      <c r="M4">
        <v>8</v>
      </c>
      <c r="N4">
        <v>0.25881585332628748</v>
      </c>
      <c r="O4">
        <v>0.64314069939161944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0.62068965517241381</v>
      </c>
      <c r="X4">
        <v>0.62068965517241381</v>
      </c>
      <c r="Y4">
        <v>0.62068965517241381</v>
      </c>
      <c r="Z4">
        <v>0.62068965517241381</v>
      </c>
      <c r="AA4">
        <v>0.6333333333333333</v>
      </c>
      <c r="AB4">
        <v>0.6333333333333333</v>
      </c>
      <c r="AC4">
        <v>0.6333333333333333</v>
      </c>
      <c r="AD4">
        <v>0.6333333333333333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0.8571428571428571</v>
      </c>
      <c r="AJ4">
        <v>0.8571428571428571</v>
      </c>
      <c r="AK4">
        <v>0.8571428571428571</v>
      </c>
      <c r="AL4">
        <v>0.8571428571428571</v>
      </c>
    </row>
    <row r="5" spans="1:38" x14ac:dyDescent="0.25">
      <c r="A5" s="1">
        <v>3</v>
      </c>
      <c r="B5">
        <v>80</v>
      </c>
      <c r="C5">
        <v>5</v>
      </c>
      <c r="D5">
        <v>5</v>
      </c>
      <c r="E5" t="s">
        <v>18</v>
      </c>
      <c r="F5">
        <v>13</v>
      </c>
      <c r="G5">
        <v>10</v>
      </c>
      <c r="H5">
        <v>2</v>
      </c>
      <c r="I5">
        <v>3</v>
      </c>
      <c r="J5">
        <v>47</v>
      </c>
      <c r="K5">
        <v>39</v>
      </c>
      <c r="L5">
        <v>16</v>
      </c>
      <c r="M5">
        <v>12</v>
      </c>
      <c r="N5">
        <v>0.6408461287109104</v>
      </c>
      <c r="O5">
        <v>0.50821311430026173</v>
      </c>
      <c r="R5" s="1" t="s">
        <v>23</v>
      </c>
      <c r="S5">
        <v>0.86111111111111116</v>
      </c>
      <c r="T5">
        <v>0.83333333333333326</v>
      </c>
      <c r="U5">
        <v>0.8193548387096774</v>
      </c>
      <c r="V5">
        <v>28</v>
      </c>
      <c r="W5">
        <v>0.62202380952380953</v>
      </c>
      <c r="X5">
        <v>0.59855769230769229</v>
      </c>
      <c r="Y5">
        <v>0.58944658944658945</v>
      </c>
      <c r="Z5">
        <v>29</v>
      </c>
      <c r="AA5">
        <v>0.63397129186602874</v>
      </c>
      <c r="AB5">
        <v>0.625</v>
      </c>
      <c r="AC5">
        <v>0.62285714285714289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0.8663101604278074</v>
      </c>
      <c r="AJ5">
        <v>0.85128205128205137</v>
      </c>
      <c r="AK5">
        <v>0.85416666666666652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3</v>
      </c>
      <c r="E6" t="s">
        <v>18</v>
      </c>
      <c r="F6">
        <v>14</v>
      </c>
      <c r="G6">
        <v>10</v>
      </c>
      <c r="H6">
        <v>1</v>
      </c>
      <c r="I6">
        <v>3</v>
      </c>
      <c r="J6">
        <v>49</v>
      </c>
      <c r="K6">
        <v>37</v>
      </c>
      <c r="L6">
        <v>14</v>
      </c>
      <c r="M6">
        <v>14</v>
      </c>
      <c r="N6">
        <v>0.71743483205246594</v>
      </c>
      <c r="O6">
        <v>0.50326797385620914</v>
      </c>
      <c r="R6" s="1" t="s">
        <v>24</v>
      </c>
      <c r="S6">
        <v>0.87103174603174605</v>
      </c>
      <c r="T6">
        <v>0.8214285714285714</v>
      </c>
      <c r="U6">
        <v>0.8179723502304147</v>
      </c>
      <c r="V6">
        <v>28</v>
      </c>
      <c r="W6">
        <v>0.62171592775041051</v>
      </c>
      <c r="X6">
        <v>0.62068965517241381</v>
      </c>
      <c r="Y6">
        <v>0.60116273909377349</v>
      </c>
      <c r="Z6">
        <v>29</v>
      </c>
      <c r="AA6">
        <v>0.63381180223285483</v>
      </c>
      <c r="AB6">
        <v>0.6333333333333333</v>
      </c>
      <c r="AC6">
        <v>0.62704761904761908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0.86325439266615744</v>
      </c>
      <c r="AJ6">
        <v>0.8571428571428571</v>
      </c>
      <c r="AK6">
        <v>0.85565476190476175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2</v>
      </c>
      <c r="E10" t="s">
        <v>18</v>
      </c>
      <c r="F10">
        <v>10</v>
      </c>
      <c r="G10">
        <v>10</v>
      </c>
      <c r="H10">
        <v>5</v>
      </c>
      <c r="I10">
        <v>3</v>
      </c>
      <c r="J10">
        <v>56</v>
      </c>
      <c r="K10">
        <v>38</v>
      </c>
      <c r="L10">
        <v>7</v>
      </c>
      <c r="M10">
        <v>13</v>
      </c>
      <c r="N10">
        <v>0.4358974358974359</v>
      </c>
      <c r="O10">
        <v>0.64491854272215354</v>
      </c>
      <c r="R10" s="1" t="s">
        <v>19</v>
      </c>
      <c r="S10">
        <v>0.77049180327868849</v>
      </c>
      <c r="T10">
        <v>0.74603174603174605</v>
      </c>
      <c r="U10">
        <v>0.75806451612903225</v>
      </c>
      <c r="V10">
        <v>63</v>
      </c>
      <c r="W10">
        <v>0.73076923076923073</v>
      </c>
      <c r="X10">
        <v>0.91935483870967738</v>
      </c>
      <c r="Y10">
        <v>0.81428571428571428</v>
      </c>
      <c r="Z10">
        <v>62</v>
      </c>
      <c r="AA10">
        <v>0.86206896551724133</v>
      </c>
      <c r="AB10">
        <v>0.80645161290322576</v>
      </c>
      <c r="AC10">
        <v>0.83333333333333337</v>
      </c>
      <c r="AD10">
        <v>62</v>
      </c>
      <c r="AE10">
        <v>0.79661016949152541</v>
      </c>
      <c r="AF10">
        <v>0.74603174603174605</v>
      </c>
      <c r="AG10">
        <v>0.77049180327868849</v>
      </c>
      <c r="AH10">
        <v>63</v>
      </c>
      <c r="AI10">
        <v>0.77777777777777779</v>
      </c>
      <c r="AJ10">
        <v>0.77777777777777779</v>
      </c>
      <c r="AK10">
        <v>0.77777777777777779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3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55</v>
      </c>
      <c r="K11">
        <v>38</v>
      </c>
      <c r="L11">
        <v>7</v>
      </c>
      <c r="M11">
        <v>13</v>
      </c>
      <c r="N11">
        <v>0.50973276203103013</v>
      </c>
      <c r="O11">
        <v>0.64264502241770682</v>
      </c>
      <c r="R11" s="1" t="s">
        <v>20</v>
      </c>
      <c r="S11">
        <v>0.69811320754716977</v>
      </c>
      <c r="T11">
        <v>0.72549019607843135</v>
      </c>
      <c r="U11">
        <v>0.71153846153846145</v>
      </c>
      <c r="V11">
        <v>51</v>
      </c>
      <c r="W11">
        <v>0.8571428571428571</v>
      </c>
      <c r="X11">
        <v>0.58823529411764708</v>
      </c>
      <c r="Y11">
        <v>0.69767441860465118</v>
      </c>
      <c r="Z11">
        <v>51</v>
      </c>
      <c r="AA11">
        <v>0.77777777777777779</v>
      </c>
      <c r="AB11">
        <v>0.84</v>
      </c>
      <c r="AC11">
        <v>0.80769230769230771</v>
      </c>
      <c r="AD11">
        <v>50</v>
      </c>
      <c r="AE11">
        <v>0.70909090909090911</v>
      </c>
      <c r="AF11">
        <v>0.76470588235294112</v>
      </c>
      <c r="AG11">
        <v>0.73584905660377364</v>
      </c>
      <c r="AH11">
        <v>51</v>
      </c>
      <c r="AI11">
        <v>0.72549019607843135</v>
      </c>
      <c r="AJ11">
        <v>0.72549019607843135</v>
      </c>
      <c r="AK11">
        <v>0.72549019607843135</v>
      </c>
      <c r="AL11">
        <v>51</v>
      </c>
    </row>
    <row r="12" spans="1:38" x14ac:dyDescent="0.25">
      <c r="A12" s="1">
        <v>2</v>
      </c>
      <c r="B12">
        <v>70</v>
      </c>
      <c r="C12">
        <v>6</v>
      </c>
      <c r="D12">
        <v>3</v>
      </c>
      <c r="E12" t="s">
        <v>18</v>
      </c>
      <c r="F12">
        <v>14</v>
      </c>
      <c r="G12">
        <v>8</v>
      </c>
      <c r="H12">
        <v>2</v>
      </c>
      <c r="I12">
        <v>6</v>
      </c>
      <c r="J12">
        <v>52</v>
      </c>
      <c r="K12">
        <v>38</v>
      </c>
      <c r="L12">
        <v>10</v>
      </c>
      <c r="M12">
        <v>12</v>
      </c>
      <c r="N12">
        <v>0.47245559126153402</v>
      </c>
      <c r="O12">
        <v>0.60143198294364664</v>
      </c>
      <c r="R12" s="1" t="s">
        <v>22</v>
      </c>
      <c r="S12">
        <v>0.73684210526315785</v>
      </c>
      <c r="T12">
        <v>0.73684210526315785</v>
      </c>
      <c r="U12">
        <v>0.73684210526315785</v>
      </c>
      <c r="V12">
        <v>0.73684210526315785</v>
      </c>
      <c r="W12">
        <v>0.76991150442477874</v>
      </c>
      <c r="X12">
        <v>0.76991150442477874</v>
      </c>
      <c r="Y12">
        <v>0.76991150442477874</v>
      </c>
      <c r="Z12">
        <v>0.76991150442477874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0.75438596491228072</v>
      </c>
      <c r="AF12">
        <v>0.75438596491228072</v>
      </c>
      <c r="AG12">
        <v>0.75438596491228072</v>
      </c>
      <c r="AH12">
        <v>0.75438596491228072</v>
      </c>
      <c r="AI12">
        <v>0.75438596491228072</v>
      </c>
      <c r="AJ12">
        <v>0.75438596491228072</v>
      </c>
      <c r="AK12">
        <v>0.75438596491228072</v>
      </c>
      <c r="AL12">
        <v>0.75438596491228072</v>
      </c>
    </row>
    <row r="13" spans="1:38" x14ac:dyDescent="0.25">
      <c r="A13" s="1">
        <v>3</v>
      </c>
      <c r="B13">
        <v>80</v>
      </c>
      <c r="C13">
        <v>3</v>
      </c>
      <c r="D13">
        <v>3</v>
      </c>
      <c r="E13" t="s">
        <v>18</v>
      </c>
      <c r="F13">
        <v>11</v>
      </c>
      <c r="G13">
        <v>8</v>
      </c>
      <c r="H13">
        <v>4</v>
      </c>
      <c r="I13">
        <v>5</v>
      </c>
      <c r="J13">
        <v>48</v>
      </c>
      <c r="K13">
        <v>41</v>
      </c>
      <c r="L13">
        <v>15</v>
      </c>
      <c r="M13">
        <v>10</v>
      </c>
      <c r="N13">
        <v>0.35143174800275728</v>
      </c>
      <c r="O13">
        <v>0.56276943982207195</v>
      </c>
      <c r="R13" s="1" t="s">
        <v>23</v>
      </c>
      <c r="S13">
        <v>0.73430250541292907</v>
      </c>
      <c r="T13">
        <v>0.73576097105508875</v>
      </c>
      <c r="U13">
        <v>0.73480148883374685</v>
      </c>
      <c r="V13">
        <v>114</v>
      </c>
      <c r="W13">
        <v>0.79395604395604391</v>
      </c>
      <c r="X13">
        <v>0.75379506641366223</v>
      </c>
      <c r="Y13">
        <v>0.75598006644518279</v>
      </c>
      <c r="Z13">
        <v>113</v>
      </c>
      <c r="AA13">
        <v>0.81992337164750961</v>
      </c>
      <c r="AB13">
        <v>0.82322580645161292</v>
      </c>
      <c r="AC13">
        <v>0.82051282051282048</v>
      </c>
      <c r="AD13">
        <v>112</v>
      </c>
      <c r="AE13">
        <v>0.75285053929121726</v>
      </c>
      <c r="AF13">
        <v>0.75536881419234359</v>
      </c>
      <c r="AG13">
        <v>0.75317042994123107</v>
      </c>
      <c r="AH13">
        <v>114</v>
      </c>
      <c r="AI13">
        <v>0.75163398692810457</v>
      </c>
      <c r="AJ13">
        <v>0.75163398692810457</v>
      </c>
      <c r="AK13">
        <v>0.75163398692810457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2</v>
      </c>
      <c r="E14" t="s">
        <v>18</v>
      </c>
      <c r="F14">
        <v>11</v>
      </c>
      <c r="G14">
        <v>9</v>
      </c>
      <c r="H14">
        <v>4</v>
      </c>
      <c r="I14">
        <v>4</v>
      </c>
      <c r="J14">
        <v>44</v>
      </c>
      <c r="K14">
        <v>40</v>
      </c>
      <c r="L14">
        <v>19</v>
      </c>
      <c r="M14">
        <v>11</v>
      </c>
      <c r="N14">
        <v>0.42564102564102563</v>
      </c>
      <c r="O14">
        <v>0.48034036580116152</v>
      </c>
      <c r="R14" s="1" t="s">
        <v>24</v>
      </c>
      <c r="S14">
        <v>0.7381119051882723</v>
      </c>
      <c r="T14">
        <v>0.73684210526315785</v>
      </c>
      <c r="U14">
        <v>0.7372502285490401</v>
      </c>
      <c r="V14">
        <v>114</v>
      </c>
      <c r="W14">
        <v>0.78780511523874353</v>
      </c>
      <c r="X14">
        <v>0.76991150442477874</v>
      </c>
      <c r="Y14">
        <v>0.76165583747390708</v>
      </c>
      <c r="Z14">
        <v>113</v>
      </c>
      <c r="AA14">
        <v>0.82443897099069507</v>
      </c>
      <c r="AB14">
        <v>0.8214285714285714</v>
      </c>
      <c r="AC14">
        <v>0.82188644688644696</v>
      </c>
      <c r="AD14">
        <v>112</v>
      </c>
      <c r="AE14">
        <v>0.75745681615440763</v>
      </c>
      <c r="AF14">
        <v>0.75438596491228072</v>
      </c>
      <c r="AG14">
        <v>0.75499373239780565</v>
      </c>
      <c r="AH14">
        <v>114</v>
      </c>
      <c r="AI14">
        <v>0.75438596491228072</v>
      </c>
      <c r="AJ14">
        <v>0.75438596491228072</v>
      </c>
      <c r="AK14">
        <v>0.75438596491228072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0.76923076923076927</v>
      </c>
      <c r="T18">
        <v>0.66666666666666663</v>
      </c>
      <c r="U18">
        <v>0.71428571428571419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0.7</v>
      </c>
      <c r="AB18">
        <v>0.875</v>
      </c>
      <c r="AC18">
        <v>0.77777777777777768</v>
      </c>
      <c r="AD18">
        <v>16</v>
      </c>
      <c r="AE18">
        <v>0.6875</v>
      </c>
      <c r="AF18">
        <v>0.73333333333333328</v>
      </c>
      <c r="AG18">
        <v>0.70967741935483863</v>
      </c>
      <c r="AH18">
        <v>15</v>
      </c>
      <c r="AI18">
        <v>0.73333333333333328</v>
      </c>
      <c r="AJ18">
        <v>0.73333333333333328</v>
      </c>
      <c r="AK18">
        <v>0.73333333333333328</v>
      </c>
      <c r="AL18">
        <v>15</v>
      </c>
    </row>
    <row r="19" spans="18:38" x14ac:dyDescent="0.25">
      <c r="R19" s="1" t="s">
        <v>20</v>
      </c>
      <c r="S19">
        <v>0.66666666666666663</v>
      </c>
      <c r="T19">
        <v>0.76923076923076927</v>
      </c>
      <c r="U19">
        <v>0.71428571428571419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0.8</v>
      </c>
      <c r="AB19">
        <v>0.5714285714285714</v>
      </c>
      <c r="AC19">
        <v>0.66666666666666663</v>
      </c>
      <c r="AD19">
        <v>14</v>
      </c>
      <c r="AE19">
        <v>0.66666666666666663</v>
      </c>
      <c r="AF19">
        <v>0.61538461538461542</v>
      </c>
      <c r="AG19">
        <v>0.64</v>
      </c>
      <c r="AH19">
        <v>13</v>
      </c>
      <c r="AI19">
        <v>0.69230769230769229</v>
      </c>
      <c r="AJ19">
        <v>0.69230769230769229</v>
      </c>
      <c r="AK19">
        <v>0.69230769230769229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0.71794871794871795</v>
      </c>
      <c r="T21">
        <v>0.71794871794871795</v>
      </c>
      <c r="U21">
        <v>0.71428571428571419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0.75</v>
      </c>
      <c r="AB21">
        <v>0.7232142857142857</v>
      </c>
      <c r="AC21">
        <v>0.7222222222222221</v>
      </c>
      <c r="AD21">
        <v>30</v>
      </c>
      <c r="AE21">
        <v>0.67708333333333326</v>
      </c>
      <c r="AF21">
        <v>0.67435897435897441</v>
      </c>
      <c r="AG21">
        <v>0.67483870967741932</v>
      </c>
      <c r="AH21">
        <v>28</v>
      </c>
      <c r="AI21">
        <v>0.71282051282051273</v>
      </c>
      <c r="AJ21">
        <v>0.71282051282051273</v>
      </c>
      <c r="AK21">
        <v>0.71282051282051273</v>
      </c>
      <c r="AL21">
        <v>28</v>
      </c>
    </row>
    <row r="22" spans="18:38" x14ac:dyDescent="0.25">
      <c r="R22" s="1" t="s">
        <v>24</v>
      </c>
      <c r="S22">
        <v>0.7216117216117216</v>
      </c>
      <c r="T22">
        <v>0.7142857142857143</v>
      </c>
      <c r="U22">
        <v>0.7142857142857143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0.74666666666666659</v>
      </c>
      <c r="AB22">
        <v>0.73333333333333328</v>
      </c>
      <c r="AC22">
        <v>0.72592592592592586</v>
      </c>
      <c r="AD22">
        <v>30</v>
      </c>
      <c r="AE22">
        <v>0.67782738095238082</v>
      </c>
      <c r="AF22">
        <v>0.6785714285714286</v>
      </c>
      <c r="AG22">
        <v>0.67732718894009214</v>
      </c>
      <c r="AH22">
        <v>28</v>
      </c>
      <c r="AI22">
        <v>0.7142857142857143</v>
      </c>
      <c r="AJ22">
        <v>0.7142857142857143</v>
      </c>
      <c r="AK22">
        <v>0.7142857142857143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0.81159420289855078</v>
      </c>
      <c r="T26">
        <v>0.88888888888888884</v>
      </c>
      <c r="U26">
        <v>0.84848484848484851</v>
      </c>
      <c r="V26">
        <v>63</v>
      </c>
      <c r="W26">
        <v>0.80882352941176472</v>
      </c>
      <c r="X26">
        <v>0.88709677419354838</v>
      </c>
      <c r="Y26">
        <v>0.84615384615384626</v>
      </c>
      <c r="Z26">
        <v>62</v>
      </c>
      <c r="AA26">
        <v>0.8125</v>
      </c>
      <c r="AB26">
        <v>0.83870967741935487</v>
      </c>
      <c r="AC26">
        <v>0.82539682539682535</v>
      </c>
      <c r="AD26">
        <v>62</v>
      </c>
      <c r="AE26">
        <v>0.82758620689655171</v>
      </c>
      <c r="AF26">
        <v>0.76190476190476186</v>
      </c>
      <c r="AG26">
        <v>0.79338842975206625</v>
      </c>
      <c r="AH26">
        <v>63</v>
      </c>
      <c r="AI26">
        <v>0.8</v>
      </c>
      <c r="AJ26">
        <v>0.69841269841269837</v>
      </c>
      <c r="AK26">
        <v>0.74576271186440679</v>
      </c>
      <c r="AL26">
        <v>63</v>
      </c>
    </row>
    <row r="27" spans="18:38" x14ac:dyDescent="0.25">
      <c r="R27" s="1" t="s">
        <v>20</v>
      </c>
      <c r="S27">
        <v>0.84444444444444444</v>
      </c>
      <c r="T27">
        <v>0.74509803921568629</v>
      </c>
      <c r="U27">
        <v>0.79166666666666663</v>
      </c>
      <c r="V27">
        <v>51</v>
      </c>
      <c r="W27">
        <v>0.84444444444444444</v>
      </c>
      <c r="X27">
        <v>0.74509803921568629</v>
      </c>
      <c r="Y27">
        <v>0.79166666666666663</v>
      </c>
      <c r="Z27">
        <v>51</v>
      </c>
      <c r="AA27">
        <v>0.79166666666666663</v>
      </c>
      <c r="AB27">
        <v>0.76</v>
      </c>
      <c r="AC27">
        <v>0.77551020408163263</v>
      </c>
      <c r="AD27">
        <v>50</v>
      </c>
      <c r="AE27">
        <v>0.7321428571428571</v>
      </c>
      <c r="AF27">
        <v>0.80392156862745101</v>
      </c>
      <c r="AG27">
        <v>0.76635514018691597</v>
      </c>
      <c r="AH27">
        <v>51</v>
      </c>
      <c r="AI27">
        <v>0.67796610169491522</v>
      </c>
      <c r="AJ27">
        <v>0.78431372549019607</v>
      </c>
      <c r="AK27">
        <v>0.72727272727272729</v>
      </c>
      <c r="AL27">
        <v>51</v>
      </c>
    </row>
    <row r="28" spans="18:38" x14ac:dyDescent="0.25">
      <c r="R28" s="1" t="s">
        <v>22</v>
      </c>
      <c r="S28">
        <v>0.82456140350877194</v>
      </c>
      <c r="T28">
        <v>0.82456140350877194</v>
      </c>
      <c r="U28">
        <v>0.82456140350877194</v>
      </c>
      <c r="V28">
        <v>0.82456140350877194</v>
      </c>
      <c r="W28">
        <v>0.82300884955752207</v>
      </c>
      <c r="X28">
        <v>0.82300884955752207</v>
      </c>
      <c r="Y28">
        <v>0.82300884955752207</v>
      </c>
      <c r="Z28">
        <v>0.82300884955752207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0.7807017543859649</v>
      </c>
      <c r="AF28">
        <v>0.7807017543859649</v>
      </c>
      <c r="AG28">
        <v>0.7807017543859649</v>
      </c>
      <c r="AH28">
        <v>0.7807017543859649</v>
      </c>
      <c r="AI28">
        <v>0.73684210526315785</v>
      </c>
      <c r="AJ28">
        <v>0.73684210526315785</v>
      </c>
      <c r="AK28">
        <v>0.73684210526315785</v>
      </c>
      <c r="AL28">
        <v>0.73684210526315785</v>
      </c>
    </row>
    <row r="29" spans="18:38" x14ac:dyDescent="0.25">
      <c r="R29" s="1" t="s">
        <v>23</v>
      </c>
      <c r="S29">
        <v>0.82801932367149766</v>
      </c>
      <c r="T29">
        <v>0.81699346405228757</v>
      </c>
      <c r="U29">
        <v>0.82007575757575757</v>
      </c>
      <c r="V29">
        <v>114</v>
      </c>
      <c r="W29">
        <v>0.82663398692810452</v>
      </c>
      <c r="X29">
        <v>0.81609740670461739</v>
      </c>
      <c r="Y29">
        <v>0.81891025641025639</v>
      </c>
      <c r="Z29">
        <v>113</v>
      </c>
      <c r="AA29">
        <v>0.80208333333333326</v>
      </c>
      <c r="AB29">
        <v>0.79935483870967738</v>
      </c>
      <c r="AC29">
        <v>0.80045351473922899</v>
      </c>
      <c r="AD29">
        <v>112</v>
      </c>
      <c r="AE29">
        <v>0.7798645320197044</v>
      </c>
      <c r="AF29">
        <v>0.78291316526610644</v>
      </c>
      <c r="AG29">
        <v>0.77987178496949117</v>
      </c>
      <c r="AH29">
        <v>114</v>
      </c>
      <c r="AI29">
        <v>0.73898305084745763</v>
      </c>
      <c r="AJ29">
        <v>0.74136321195144728</v>
      </c>
      <c r="AK29">
        <v>0.73651771956856704</v>
      </c>
      <c r="AL29">
        <v>114</v>
      </c>
    </row>
    <row r="30" spans="18:38" x14ac:dyDescent="0.25">
      <c r="R30" s="1" t="s">
        <v>24</v>
      </c>
      <c r="S30">
        <v>0.82629036359013486</v>
      </c>
      <c r="T30">
        <v>0.82456140350877194</v>
      </c>
      <c r="U30">
        <v>0.82306618819776711</v>
      </c>
      <c r="V30">
        <v>114</v>
      </c>
      <c r="W30">
        <v>0.82490022557695653</v>
      </c>
      <c r="X30">
        <v>0.82300884955752207</v>
      </c>
      <c r="Y30">
        <v>0.82156228727025193</v>
      </c>
      <c r="Z30">
        <v>113</v>
      </c>
      <c r="AA30">
        <v>0.80319940476190477</v>
      </c>
      <c r="AB30">
        <v>0.8035714285714286</v>
      </c>
      <c r="AC30">
        <v>0.80312601230968572</v>
      </c>
      <c r="AD30">
        <v>112</v>
      </c>
      <c r="AE30">
        <v>0.78488786621726725</v>
      </c>
      <c r="AF30">
        <v>0.7807017543859649</v>
      </c>
      <c r="AG30">
        <v>0.78129458968344645</v>
      </c>
      <c r="AH30">
        <v>114</v>
      </c>
      <c r="AI30">
        <v>0.74540588760035686</v>
      </c>
      <c r="AJ30">
        <v>0.73684210526315785</v>
      </c>
      <c r="AK30">
        <v>0.7374908766523397</v>
      </c>
      <c r="AL30">
        <v>114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L30"/>
  <sheetViews>
    <sheetView topLeftCell="O7" workbookViewId="0">
      <selection activeCell="Q25" sqref="Q25"/>
    </sheetView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2</v>
      </c>
      <c r="E2" t="s">
        <v>18</v>
      </c>
      <c r="F2">
        <v>12</v>
      </c>
      <c r="G2">
        <v>9</v>
      </c>
      <c r="H2">
        <v>3</v>
      </c>
      <c r="I2">
        <v>4</v>
      </c>
      <c r="J2">
        <v>56</v>
      </c>
      <c r="K2">
        <v>32</v>
      </c>
      <c r="L2">
        <v>7</v>
      </c>
      <c r="M2">
        <v>19</v>
      </c>
      <c r="N2">
        <v>0.49613893835683393</v>
      </c>
      <c r="O2">
        <v>0.54116299048359451</v>
      </c>
      <c r="R2" s="1" t="s">
        <v>19</v>
      </c>
      <c r="S2">
        <v>0.75</v>
      </c>
      <c r="T2">
        <v>0.8</v>
      </c>
      <c r="U2">
        <v>0.77419354838709686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0.77777777777777779</v>
      </c>
      <c r="AB2">
        <v>0.875</v>
      </c>
      <c r="AC2">
        <v>0.82352941176470595</v>
      </c>
      <c r="AD2">
        <v>16</v>
      </c>
      <c r="AE2">
        <v>0.75</v>
      </c>
      <c r="AF2">
        <v>1</v>
      </c>
      <c r="AG2">
        <v>0.8571428571428571</v>
      </c>
      <c r="AH2">
        <v>15</v>
      </c>
      <c r="AI2">
        <v>0.66666666666666663</v>
      </c>
      <c r="AJ2">
        <v>0.93333333333333335</v>
      </c>
      <c r="AK2">
        <v>0.77777777777777779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2</v>
      </c>
      <c r="E3" t="s">
        <v>18</v>
      </c>
      <c r="F3">
        <v>13</v>
      </c>
      <c r="G3">
        <v>8</v>
      </c>
      <c r="H3">
        <v>3</v>
      </c>
      <c r="I3">
        <v>5</v>
      </c>
      <c r="J3">
        <v>53</v>
      </c>
      <c r="K3">
        <v>36</v>
      </c>
      <c r="L3">
        <v>9</v>
      </c>
      <c r="M3">
        <v>15</v>
      </c>
      <c r="N3">
        <v>0.43855669369190292</v>
      </c>
      <c r="O3">
        <v>0.5699898072769356</v>
      </c>
      <c r="R3" s="1" t="s">
        <v>20</v>
      </c>
      <c r="S3">
        <v>0.75</v>
      </c>
      <c r="T3">
        <v>0.69230769230769229</v>
      </c>
      <c r="U3">
        <v>0.71999999999999986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0.83333333333333337</v>
      </c>
      <c r="AB3">
        <v>0.7142857142857143</v>
      </c>
      <c r="AC3">
        <v>0.76923076923076916</v>
      </c>
      <c r="AD3">
        <v>14</v>
      </c>
      <c r="AE3">
        <v>1</v>
      </c>
      <c r="AF3">
        <v>0.61538461538461542</v>
      </c>
      <c r="AG3">
        <v>0.76190476190476197</v>
      </c>
      <c r="AH3">
        <v>13</v>
      </c>
      <c r="AI3">
        <v>0.8571428571428571</v>
      </c>
      <c r="AJ3">
        <v>0.46153846153846162</v>
      </c>
      <c r="AK3">
        <v>0.6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1</v>
      </c>
      <c r="E4" t="s">
        <v>18</v>
      </c>
      <c r="F4">
        <v>14</v>
      </c>
      <c r="G4">
        <v>10</v>
      </c>
      <c r="H4">
        <v>2</v>
      </c>
      <c r="I4">
        <v>4</v>
      </c>
      <c r="J4">
        <v>54</v>
      </c>
      <c r="K4">
        <v>33</v>
      </c>
      <c r="L4">
        <v>8</v>
      </c>
      <c r="M4">
        <v>17</v>
      </c>
      <c r="N4">
        <v>0.60009919814897905</v>
      </c>
      <c r="O4">
        <v>0.54793353500759356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0.8</v>
      </c>
      <c r="AB4">
        <v>0.8</v>
      </c>
      <c r="AC4">
        <v>0.8</v>
      </c>
      <c r="AD4">
        <v>0.8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8</v>
      </c>
      <c r="D5">
        <v>1</v>
      </c>
      <c r="E5" t="s">
        <v>18</v>
      </c>
      <c r="F5">
        <v>15</v>
      </c>
      <c r="G5">
        <v>8</v>
      </c>
      <c r="H5">
        <v>0</v>
      </c>
      <c r="I5">
        <v>5</v>
      </c>
      <c r="J5">
        <v>56</v>
      </c>
      <c r="K5">
        <v>31</v>
      </c>
      <c r="L5">
        <v>7</v>
      </c>
      <c r="M5">
        <v>20</v>
      </c>
      <c r="N5">
        <v>0.67936622048675754</v>
      </c>
      <c r="O5">
        <v>0.52393683199558383</v>
      </c>
      <c r="R5" s="1" t="s">
        <v>23</v>
      </c>
      <c r="S5">
        <v>0.75</v>
      </c>
      <c r="T5">
        <v>0.74615384615384617</v>
      </c>
      <c r="U5">
        <v>0.74709677419354836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0.80555555555555558</v>
      </c>
      <c r="AB5">
        <v>0.79464285714285721</v>
      </c>
      <c r="AC5">
        <v>0.79638009049773761</v>
      </c>
      <c r="AD5">
        <v>30</v>
      </c>
      <c r="AE5">
        <v>0.875</v>
      </c>
      <c r="AF5">
        <v>0.80769230769230771</v>
      </c>
      <c r="AG5">
        <v>0.80952380952380953</v>
      </c>
      <c r="AH5">
        <v>28</v>
      </c>
      <c r="AI5">
        <v>0.76190476190476186</v>
      </c>
      <c r="AJ5">
        <v>0.6974358974358974</v>
      </c>
      <c r="AK5">
        <v>0.68888888888888888</v>
      </c>
      <c r="AL5">
        <v>28</v>
      </c>
    </row>
    <row r="6" spans="1:38" x14ac:dyDescent="0.25">
      <c r="A6" s="1">
        <v>4</v>
      </c>
      <c r="B6">
        <v>90</v>
      </c>
      <c r="C6">
        <v>4</v>
      </c>
      <c r="D6">
        <v>1</v>
      </c>
      <c r="E6" t="s">
        <v>21</v>
      </c>
      <c r="F6">
        <v>14</v>
      </c>
      <c r="G6">
        <v>6</v>
      </c>
      <c r="H6">
        <v>1</v>
      </c>
      <c r="I6">
        <v>7</v>
      </c>
      <c r="J6">
        <v>59</v>
      </c>
      <c r="K6">
        <v>34</v>
      </c>
      <c r="L6">
        <v>4</v>
      </c>
      <c r="M6">
        <v>17</v>
      </c>
      <c r="N6">
        <v>0.45479402682709769</v>
      </c>
      <c r="O6">
        <v>0.63620901028035182</v>
      </c>
      <c r="R6" s="1" t="s">
        <v>24</v>
      </c>
      <c r="S6">
        <v>0.75</v>
      </c>
      <c r="T6">
        <v>0.75</v>
      </c>
      <c r="U6">
        <v>0.74903225806451612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0.80370370370370381</v>
      </c>
      <c r="AB6">
        <v>0.8</v>
      </c>
      <c r="AC6">
        <v>0.79819004524886883</v>
      </c>
      <c r="AD6">
        <v>30</v>
      </c>
      <c r="AE6">
        <v>0.8660714285714286</v>
      </c>
      <c r="AF6">
        <v>0.8214285714285714</v>
      </c>
      <c r="AG6">
        <v>0.81292517006802711</v>
      </c>
      <c r="AH6">
        <v>28</v>
      </c>
      <c r="AI6">
        <v>0.75510204081632648</v>
      </c>
      <c r="AJ6">
        <v>0.7142857142857143</v>
      </c>
      <c r="AK6">
        <v>0.69523809523809521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7</v>
      </c>
      <c r="D10">
        <v>5</v>
      </c>
      <c r="E10" t="s">
        <v>18</v>
      </c>
      <c r="F10">
        <v>12</v>
      </c>
      <c r="G10">
        <v>10</v>
      </c>
      <c r="H10">
        <v>3</v>
      </c>
      <c r="I10">
        <v>3</v>
      </c>
      <c r="J10">
        <v>57</v>
      </c>
      <c r="K10">
        <v>31</v>
      </c>
      <c r="L10">
        <v>6</v>
      </c>
      <c r="M10">
        <v>20</v>
      </c>
      <c r="N10">
        <v>0.56923076923076921</v>
      </c>
      <c r="O10">
        <v>0.54436727795719253</v>
      </c>
      <c r="R10" s="1" t="s">
        <v>19</v>
      </c>
      <c r="S10">
        <v>0.7466666666666667</v>
      </c>
      <c r="T10">
        <v>0.88888888888888884</v>
      </c>
      <c r="U10">
        <v>0.81159420289855078</v>
      </c>
      <c r="V10">
        <v>63</v>
      </c>
      <c r="W10">
        <v>0.77941176470588236</v>
      </c>
      <c r="X10">
        <v>0.85483870967741937</v>
      </c>
      <c r="Y10">
        <v>0.81538461538461537</v>
      </c>
      <c r="Z10">
        <v>62</v>
      </c>
      <c r="AA10">
        <v>0.76056338028169013</v>
      </c>
      <c r="AB10">
        <v>0.87096774193548387</v>
      </c>
      <c r="AC10">
        <v>0.81203007518796988</v>
      </c>
      <c r="AD10">
        <v>62</v>
      </c>
      <c r="AE10">
        <v>0.73684210526315785</v>
      </c>
      <c r="AF10">
        <v>0.88888888888888884</v>
      </c>
      <c r="AG10">
        <v>0.80575539568345322</v>
      </c>
      <c r="AH10">
        <v>63</v>
      </c>
      <c r="AI10">
        <v>0.77631578947368418</v>
      </c>
      <c r="AJ10">
        <v>0.93650793650793651</v>
      </c>
      <c r="AK10">
        <v>0.84892086330935246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1</v>
      </c>
      <c r="E11" t="s">
        <v>21</v>
      </c>
      <c r="F11">
        <v>14</v>
      </c>
      <c r="G11">
        <v>9</v>
      </c>
      <c r="H11">
        <v>2</v>
      </c>
      <c r="I11">
        <v>4</v>
      </c>
      <c r="J11">
        <v>57</v>
      </c>
      <c r="K11">
        <v>36</v>
      </c>
      <c r="L11">
        <v>5</v>
      </c>
      <c r="M11">
        <v>15</v>
      </c>
      <c r="N11">
        <v>0.58145718938926461</v>
      </c>
      <c r="O11">
        <v>0.64709427859011204</v>
      </c>
      <c r="R11" s="1" t="s">
        <v>20</v>
      </c>
      <c r="S11">
        <v>0.82051282051282048</v>
      </c>
      <c r="T11">
        <v>0.62745098039215685</v>
      </c>
      <c r="U11">
        <v>0.71111111111111103</v>
      </c>
      <c r="V11">
        <v>51</v>
      </c>
      <c r="W11">
        <v>0.8</v>
      </c>
      <c r="X11">
        <v>0.70588235294117652</v>
      </c>
      <c r="Y11">
        <v>0.75000000000000011</v>
      </c>
      <c r="Z11">
        <v>51</v>
      </c>
      <c r="AA11">
        <v>0.80487804878048785</v>
      </c>
      <c r="AB11">
        <v>0.66</v>
      </c>
      <c r="AC11">
        <v>0.72527472527472536</v>
      </c>
      <c r="AD11">
        <v>50</v>
      </c>
      <c r="AE11">
        <v>0.81578947368421051</v>
      </c>
      <c r="AF11">
        <v>0.60784313725490191</v>
      </c>
      <c r="AG11">
        <v>0.6966292134831461</v>
      </c>
      <c r="AH11">
        <v>51</v>
      </c>
      <c r="AI11">
        <v>0.89473684210526316</v>
      </c>
      <c r="AJ11">
        <v>0.66666666666666663</v>
      </c>
      <c r="AK11">
        <v>0.7640449438202247</v>
      </c>
      <c r="AL11">
        <v>51</v>
      </c>
    </row>
    <row r="12" spans="1:38" x14ac:dyDescent="0.25">
      <c r="A12" s="1">
        <v>2</v>
      </c>
      <c r="B12">
        <v>70</v>
      </c>
      <c r="C12">
        <v>10</v>
      </c>
      <c r="D12">
        <v>1</v>
      </c>
      <c r="E12" t="s">
        <v>21</v>
      </c>
      <c r="F12">
        <v>14</v>
      </c>
      <c r="G12">
        <v>11</v>
      </c>
      <c r="H12">
        <v>2</v>
      </c>
      <c r="I12">
        <v>3</v>
      </c>
      <c r="J12">
        <v>52</v>
      </c>
      <c r="K12">
        <v>36</v>
      </c>
      <c r="L12">
        <v>10</v>
      </c>
      <c r="M12">
        <v>14</v>
      </c>
      <c r="N12">
        <v>0.66518365539937307</v>
      </c>
      <c r="O12">
        <v>0.56456786828100947</v>
      </c>
      <c r="R12" s="1" t="s">
        <v>22</v>
      </c>
      <c r="S12">
        <v>0.77192982456140347</v>
      </c>
      <c r="T12">
        <v>0.77192982456140347</v>
      </c>
      <c r="U12">
        <v>0.77192982456140347</v>
      </c>
      <c r="V12">
        <v>0.77192982456140347</v>
      </c>
      <c r="W12">
        <v>0.78761061946902655</v>
      </c>
      <c r="X12">
        <v>0.78761061946902655</v>
      </c>
      <c r="Y12">
        <v>0.78761061946902655</v>
      </c>
      <c r="Z12">
        <v>0.78761061946902655</v>
      </c>
      <c r="AA12">
        <v>0.7767857142857143</v>
      </c>
      <c r="AB12">
        <v>0.7767857142857143</v>
      </c>
      <c r="AC12">
        <v>0.7767857142857143</v>
      </c>
      <c r="AD12">
        <v>0.7767857142857143</v>
      </c>
      <c r="AE12">
        <v>0.76315789473684215</v>
      </c>
      <c r="AF12">
        <v>0.76315789473684215</v>
      </c>
      <c r="AG12">
        <v>0.76315789473684215</v>
      </c>
      <c r="AH12">
        <v>0.76315789473684215</v>
      </c>
      <c r="AI12">
        <v>0.81578947368421051</v>
      </c>
      <c r="AJ12">
        <v>0.81578947368421051</v>
      </c>
      <c r="AK12">
        <v>0.81578947368421051</v>
      </c>
      <c r="AL12">
        <v>0.81578947368421051</v>
      </c>
    </row>
    <row r="13" spans="1:38" x14ac:dyDescent="0.25">
      <c r="A13" s="1">
        <v>3</v>
      </c>
      <c r="B13">
        <v>80</v>
      </c>
      <c r="C13">
        <v>10</v>
      </c>
      <c r="D13">
        <v>1</v>
      </c>
      <c r="E13" t="s">
        <v>21</v>
      </c>
      <c r="F13">
        <v>13</v>
      </c>
      <c r="G13">
        <v>10</v>
      </c>
      <c r="H13">
        <v>2</v>
      </c>
      <c r="I13">
        <v>3</v>
      </c>
      <c r="J13">
        <v>56</v>
      </c>
      <c r="K13">
        <v>36</v>
      </c>
      <c r="L13">
        <v>7</v>
      </c>
      <c r="M13">
        <v>15</v>
      </c>
      <c r="N13">
        <v>0.6408461287109104</v>
      </c>
      <c r="O13">
        <v>0.61015745529706289</v>
      </c>
      <c r="R13" s="1" t="s">
        <v>23</v>
      </c>
      <c r="S13">
        <v>0.78358974358974365</v>
      </c>
      <c r="T13">
        <v>0.75816993464052285</v>
      </c>
      <c r="U13">
        <v>0.7613526570048309</v>
      </c>
      <c r="V13">
        <v>114</v>
      </c>
      <c r="W13">
        <v>0.78970588235294126</v>
      </c>
      <c r="X13">
        <v>0.78036053130929794</v>
      </c>
      <c r="Y13">
        <v>0.7826923076923078</v>
      </c>
      <c r="Z13">
        <v>113</v>
      </c>
      <c r="AA13">
        <v>0.78272071453108905</v>
      </c>
      <c r="AB13">
        <v>0.76548387096774195</v>
      </c>
      <c r="AC13">
        <v>0.76865240023134762</v>
      </c>
      <c r="AD13">
        <v>112</v>
      </c>
      <c r="AE13">
        <v>0.77631578947368418</v>
      </c>
      <c r="AF13">
        <v>0.74836601307189543</v>
      </c>
      <c r="AG13">
        <v>0.75119230458329966</v>
      </c>
      <c r="AH13">
        <v>114</v>
      </c>
      <c r="AI13">
        <v>0.83552631578947367</v>
      </c>
      <c r="AJ13">
        <v>0.80158730158730163</v>
      </c>
      <c r="AK13">
        <v>0.80648290356478858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1</v>
      </c>
      <c r="E14" t="s">
        <v>21</v>
      </c>
      <c r="F14">
        <v>15</v>
      </c>
      <c r="G14">
        <v>9</v>
      </c>
      <c r="H14">
        <v>0</v>
      </c>
      <c r="I14">
        <v>4</v>
      </c>
      <c r="J14">
        <v>56</v>
      </c>
      <c r="K14">
        <v>36</v>
      </c>
      <c r="L14">
        <v>7</v>
      </c>
      <c r="M14">
        <v>15</v>
      </c>
      <c r="N14">
        <v>0.73929608713521633</v>
      </c>
      <c r="O14">
        <v>0.61015745529706289</v>
      </c>
      <c r="R14" s="1" t="s">
        <v>24</v>
      </c>
      <c r="S14">
        <v>0.77970310391363018</v>
      </c>
      <c r="T14">
        <v>0.77192982456140347</v>
      </c>
      <c r="U14">
        <v>0.76664124078311724</v>
      </c>
      <c r="V14">
        <v>114</v>
      </c>
      <c r="W14">
        <v>0.78870380010411245</v>
      </c>
      <c r="X14">
        <v>0.78761061946902655</v>
      </c>
      <c r="Y14">
        <v>0.78587474472430241</v>
      </c>
      <c r="Z14">
        <v>113</v>
      </c>
      <c r="AA14">
        <v>0.78034671443293913</v>
      </c>
      <c r="AB14">
        <v>0.7767857142857143</v>
      </c>
      <c r="AC14">
        <v>0.7733000082624143</v>
      </c>
      <c r="AD14">
        <v>112</v>
      </c>
      <c r="AE14">
        <v>0.7721606648199445</v>
      </c>
      <c r="AF14">
        <v>0.76315789473684215</v>
      </c>
      <c r="AG14">
        <v>0.756935787857</v>
      </c>
      <c r="AH14">
        <v>114</v>
      </c>
      <c r="AI14">
        <v>0.82929362880886426</v>
      </c>
      <c r="AJ14">
        <v>0.81578947368421051</v>
      </c>
      <c r="AK14">
        <v>0.81095005722211111</v>
      </c>
      <c r="AL14">
        <v>114</v>
      </c>
    </row>
    <row r="17" spans="17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7:38" x14ac:dyDescent="0.25">
      <c r="R18" s="1" t="s">
        <v>19</v>
      </c>
      <c r="S18">
        <v>0.8</v>
      </c>
      <c r="T18">
        <v>0.8</v>
      </c>
      <c r="U18">
        <v>0.80000000000000016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0.8125</v>
      </c>
      <c r="AF18">
        <v>0.8666666666666667</v>
      </c>
      <c r="AG18">
        <v>0.83870967741935487</v>
      </c>
      <c r="AH18">
        <v>15</v>
      </c>
      <c r="AI18">
        <v>0.78947368421052633</v>
      </c>
      <c r="AJ18">
        <v>1</v>
      </c>
      <c r="AK18">
        <v>0.88235294117647056</v>
      </c>
      <c r="AL18">
        <v>15</v>
      </c>
    </row>
    <row r="19" spans="17:38" x14ac:dyDescent="0.25">
      <c r="R19" s="1" t="s">
        <v>20</v>
      </c>
      <c r="S19">
        <v>0.76923076923076927</v>
      </c>
      <c r="T19">
        <v>0.76923076923076927</v>
      </c>
      <c r="U19">
        <v>0.76923076923076927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0.83333333333333337</v>
      </c>
      <c r="AF19">
        <v>0.76923076923076927</v>
      </c>
      <c r="AG19">
        <v>0.8</v>
      </c>
      <c r="AH19">
        <v>13</v>
      </c>
      <c r="AI19">
        <v>1</v>
      </c>
      <c r="AJ19">
        <v>0.69230769230769229</v>
      </c>
      <c r="AK19">
        <v>0.81818181818181812</v>
      </c>
      <c r="AL19">
        <v>13</v>
      </c>
    </row>
    <row r="20" spans="17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0.8571428571428571</v>
      </c>
      <c r="AJ20">
        <v>0.8571428571428571</v>
      </c>
      <c r="AK20">
        <v>0.8571428571428571</v>
      </c>
      <c r="AL20">
        <v>0.8571428571428571</v>
      </c>
    </row>
    <row r="21" spans="17:38" x14ac:dyDescent="0.25">
      <c r="R21" s="1" t="s">
        <v>23</v>
      </c>
      <c r="S21">
        <v>0.78461538461538471</v>
      </c>
      <c r="T21">
        <v>0.78461538461538471</v>
      </c>
      <c r="U21">
        <v>0.78461538461538471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0.82291666666666674</v>
      </c>
      <c r="AF21">
        <v>0.81794871794871793</v>
      </c>
      <c r="AG21">
        <v>0.8193548387096774</v>
      </c>
      <c r="AH21">
        <v>28</v>
      </c>
      <c r="AI21">
        <v>0.89473684210526316</v>
      </c>
      <c r="AJ21">
        <v>0.84615384615384615</v>
      </c>
      <c r="AK21">
        <v>0.85026737967914434</v>
      </c>
      <c r="AL21">
        <v>28</v>
      </c>
    </row>
    <row r="22" spans="17:38" x14ac:dyDescent="0.25">
      <c r="R22" s="1" t="s">
        <v>24</v>
      </c>
      <c r="S22">
        <v>0.7857142857142857</v>
      </c>
      <c r="T22">
        <v>0.7857142857142857</v>
      </c>
      <c r="U22">
        <v>0.7857142857142857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0.82217261904761918</v>
      </c>
      <c r="AF22">
        <v>0.8214285714285714</v>
      </c>
      <c r="AG22">
        <v>0.82073732718894021</v>
      </c>
      <c r="AH22">
        <v>28</v>
      </c>
      <c r="AI22">
        <v>0.88721804511278202</v>
      </c>
      <c r="AJ22">
        <v>0.8571428571428571</v>
      </c>
      <c r="AK22">
        <v>0.85255920550038178</v>
      </c>
      <c r="AL22">
        <v>28</v>
      </c>
    </row>
    <row r="24" spans="17:38" x14ac:dyDescent="0.25">
      <c r="Q24">
        <f>S24+W24+AE24</f>
        <v>-0.13234999990530327</v>
      </c>
      <c r="S24">
        <f>S19-S27</f>
        <v>-6.8607068607068555E-2</v>
      </c>
      <c r="T24">
        <f t="shared" ref="T24:AL24" si="0">T19-T27</f>
        <v>0.16138763197586736</v>
      </c>
      <c r="U24">
        <f t="shared" si="0"/>
        <v>6.4685314685314799E-2</v>
      </c>
      <c r="V24">
        <f t="shared" si="0"/>
        <v>-38</v>
      </c>
      <c r="W24">
        <f t="shared" si="0"/>
        <v>-5.9866962305986648E-2</v>
      </c>
      <c r="X24">
        <f t="shared" si="0"/>
        <v>-1.3574660633484226E-2</v>
      </c>
      <c r="Y24">
        <f t="shared" si="0"/>
        <v>-3.2608695652173836E-2</v>
      </c>
      <c r="Z24">
        <f t="shared" si="0"/>
        <v>-38</v>
      </c>
      <c r="AA24">
        <f t="shared" si="0"/>
        <v>6.3545150501672198E-2</v>
      </c>
      <c r="AB24">
        <f t="shared" si="0"/>
        <v>6.5714285714285725E-2</v>
      </c>
      <c r="AC24">
        <f t="shared" si="0"/>
        <v>6.4814814814814881E-2</v>
      </c>
      <c r="AD24">
        <f t="shared" si="0"/>
        <v>-36</v>
      </c>
      <c r="AE24">
        <f t="shared" si="0"/>
        <v>-3.8759689922480689E-3</v>
      </c>
      <c r="AF24">
        <f t="shared" si="0"/>
        <v>6.3348416289592757E-2</v>
      </c>
      <c r="AG24">
        <f t="shared" si="0"/>
        <v>3.40425531914893E-2</v>
      </c>
      <c r="AH24">
        <f t="shared" si="0"/>
        <v>-38</v>
      </c>
      <c r="AI24">
        <f t="shared" si="0"/>
        <v>0.16279069767441856</v>
      </c>
      <c r="AJ24">
        <f t="shared" si="0"/>
        <v>-1.3574660633484226E-2</v>
      </c>
      <c r="AK24">
        <f t="shared" si="0"/>
        <v>5.2224371373307377E-2</v>
      </c>
      <c r="AL24">
        <f t="shared" si="0"/>
        <v>-38</v>
      </c>
    </row>
    <row r="25" spans="17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7:38" x14ac:dyDescent="0.25">
      <c r="R26" s="1" t="s">
        <v>19</v>
      </c>
      <c r="S26">
        <v>0.74025974025974028</v>
      </c>
      <c r="T26">
        <v>0.90476190476190477</v>
      </c>
      <c r="U26">
        <v>0.81428571428571428</v>
      </c>
      <c r="V26">
        <v>63</v>
      </c>
      <c r="W26">
        <v>0.79166666666666663</v>
      </c>
      <c r="X26">
        <v>0.91935483870967738</v>
      </c>
      <c r="Y26">
        <v>0.85074626865671643</v>
      </c>
      <c r="Z26">
        <v>62</v>
      </c>
      <c r="AA26">
        <v>0.78787878787878785</v>
      </c>
      <c r="AB26">
        <v>0.83870967741935487</v>
      </c>
      <c r="AC26">
        <v>0.8125</v>
      </c>
      <c r="AD26">
        <v>62</v>
      </c>
      <c r="AE26">
        <v>0.78873239436619713</v>
      </c>
      <c r="AF26">
        <v>0.88888888888888884</v>
      </c>
      <c r="AG26">
        <v>0.83582089552238803</v>
      </c>
      <c r="AH26">
        <v>63</v>
      </c>
      <c r="AI26">
        <v>0.78873239436619713</v>
      </c>
      <c r="AJ26">
        <v>0.88888888888888884</v>
      </c>
      <c r="AK26">
        <v>0.83582089552238803</v>
      </c>
      <c r="AL26">
        <v>63</v>
      </c>
    </row>
    <row r="27" spans="17:38" x14ac:dyDescent="0.25">
      <c r="R27" s="1" t="s">
        <v>20</v>
      </c>
      <c r="S27">
        <v>0.83783783783783783</v>
      </c>
      <c r="T27">
        <v>0.60784313725490191</v>
      </c>
      <c r="U27">
        <v>0.70454545454545447</v>
      </c>
      <c r="V27">
        <v>51</v>
      </c>
      <c r="W27">
        <v>0.87804878048780488</v>
      </c>
      <c r="X27">
        <v>0.70588235294117652</v>
      </c>
      <c r="Y27">
        <v>0.78260869565217395</v>
      </c>
      <c r="Z27">
        <v>51</v>
      </c>
      <c r="AA27">
        <v>0.78260869565217395</v>
      </c>
      <c r="AB27">
        <v>0.72</v>
      </c>
      <c r="AC27">
        <v>0.74999999999999989</v>
      </c>
      <c r="AD27">
        <v>50</v>
      </c>
      <c r="AE27">
        <v>0.83720930232558144</v>
      </c>
      <c r="AF27">
        <v>0.70588235294117652</v>
      </c>
      <c r="AG27">
        <v>0.76595744680851074</v>
      </c>
      <c r="AH27">
        <v>51</v>
      </c>
      <c r="AI27">
        <v>0.83720930232558144</v>
      </c>
      <c r="AJ27">
        <v>0.70588235294117652</v>
      </c>
      <c r="AK27">
        <v>0.76595744680851074</v>
      </c>
      <c r="AL27">
        <v>51</v>
      </c>
    </row>
    <row r="28" spans="17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0.82300884955752207</v>
      </c>
      <c r="X28">
        <v>0.82300884955752207</v>
      </c>
      <c r="Y28">
        <v>0.82300884955752207</v>
      </c>
      <c r="Z28">
        <v>0.82300884955752207</v>
      </c>
      <c r="AA28">
        <v>0.7857142857142857</v>
      </c>
      <c r="AB28">
        <v>0.7857142857142857</v>
      </c>
      <c r="AC28">
        <v>0.7857142857142857</v>
      </c>
      <c r="AD28">
        <v>0.7857142857142857</v>
      </c>
      <c r="AE28">
        <v>0.80701754385964908</v>
      </c>
      <c r="AF28">
        <v>0.80701754385964908</v>
      </c>
      <c r="AG28">
        <v>0.80701754385964908</v>
      </c>
      <c r="AH28">
        <v>0.80701754385964908</v>
      </c>
      <c r="AI28">
        <v>0.80701754385964908</v>
      </c>
      <c r="AJ28">
        <v>0.80701754385964908</v>
      </c>
      <c r="AK28">
        <v>0.80701754385964908</v>
      </c>
      <c r="AL28">
        <v>0.80701754385964908</v>
      </c>
    </row>
    <row r="29" spans="17:38" x14ac:dyDescent="0.25">
      <c r="R29" s="1" t="s">
        <v>23</v>
      </c>
      <c r="S29">
        <v>0.78904878904878906</v>
      </c>
      <c r="T29">
        <v>0.75630252100840334</v>
      </c>
      <c r="U29">
        <v>0.75941558441558432</v>
      </c>
      <c r="V29">
        <v>114</v>
      </c>
      <c r="W29">
        <v>0.83485772357723576</v>
      </c>
      <c r="X29">
        <v>0.81261859582542695</v>
      </c>
      <c r="Y29">
        <v>0.81667748215444513</v>
      </c>
      <c r="Z29">
        <v>113</v>
      </c>
      <c r="AA29">
        <v>0.78524374176548095</v>
      </c>
      <c r="AB29">
        <v>0.77935483870967737</v>
      </c>
      <c r="AC29">
        <v>0.78125</v>
      </c>
      <c r="AD29">
        <v>112</v>
      </c>
      <c r="AE29">
        <v>0.81297084834588929</v>
      </c>
      <c r="AF29">
        <v>0.79738562091503273</v>
      </c>
      <c r="AG29">
        <v>0.80088917116544933</v>
      </c>
      <c r="AH29">
        <v>114</v>
      </c>
      <c r="AI29">
        <v>0.81297084834588929</v>
      </c>
      <c r="AJ29">
        <v>0.79738562091503273</v>
      </c>
      <c r="AK29">
        <v>0.80088917116544933</v>
      </c>
      <c r="AL29">
        <v>114</v>
      </c>
    </row>
    <row r="30" spans="17:38" x14ac:dyDescent="0.25">
      <c r="R30" s="1" t="s">
        <v>24</v>
      </c>
      <c r="S30">
        <v>0.78391309970257339</v>
      </c>
      <c r="T30">
        <v>0.77192982456140347</v>
      </c>
      <c r="U30">
        <v>0.76519138755980853</v>
      </c>
      <c r="V30">
        <v>114</v>
      </c>
      <c r="W30">
        <v>0.83065328440895025</v>
      </c>
      <c r="X30">
        <v>0.82300884955752207</v>
      </c>
      <c r="Y30">
        <v>0.81999391269891397</v>
      </c>
      <c r="Z30">
        <v>113</v>
      </c>
      <c r="AA30">
        <v>0.78552606813476367</v>
      </c>
      <c r="AB30">
        <v>0.7857142857142857</v>
      </c>
      <c r="AC30">
        <v>0.7845982142857143</v>
      </c>
      <c r="AD30">
        <v>112</v>
      </c>
      <c r="AE30">
        <v>0.81041943213750056</v>
      </c>
      <c r="AF30">
        <v>0.80701754385964908</v>
      </c>
      <c r="AG30">
        <v>0.80456619478196933</v>
      </c>
      <c r="AH30">
        <v>114</v>
      </c>
      <c r="AI30">
        <v>0.81041943213750056</v>
      </c>
      <c r="AJ30">
        <v>0.80701754385964908</v>
      </c>
      <c r="AK30">
        <v>0.80456619478196933</v>
      </c>
      <c r="AL30">
        <v>114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6</v>
      </c>
      <c r="D2">
        <v>1</v>
      </c>
      <c r="E2" t="s">
        <v>21</v>
      </c>
      <c r="F2">
        <v>12</v>
      </c>
      <c r="G2">
        <v>11</v>
      </c>
      <c r="H2">
        <v>3</v>
      </c>
      <c r="I2">
        <v>2</v>
      </c>
      <c r="J2">
        <v>50</v>
      </c>
      <c r="K2">
        <v>34</v>
      </c>
      <c r="L2">
        <v>13</v>
      </c>
      <c r="M2">
        <v>17</v>
      </c>
      <c r="N2">
        <v>0.64450338663548956</v>
      </c>
      <c r="O2">
        <v>0.46497165725248041</v>
      </c>
      <c r="R2" s="1" t="s">
        <v>19</v>
      </c>
      <c r="S2">
        <v>0.8571428571428571</v>
      </c>
      <c r="T2">
        <v>0.8</v>
      </c>
      <c r="U2">
        <v>0.82758620689655182</v>
      </c>
      <c r="V2">
        <v>15</v>
      </c>
      <c r="W2">
        <v>0.75</v>
      </c>
      <c r="X2">
        <v>0.75</v>
      </c>
      <c r="Y2">
        <v>0.75</v>
      </c>
      <c r="Z2">
        <v>16</v>
      </c>
      <c r="AA2">
        <v>0.73333333333333328</v>
      </c>
      <c r="AB2">
        <v>0.6875</v>
      </c>
      <c r="AC2">
        <v>0.70967741935483863</v>
      </c>
      <c r="AD2">
        <v>16</v>
      </c>
      <c r="AE2">
        <v>0.73684210526315785</v>
      </c>
      <c r="AF2">
        <v>0.93333333333333335</v>
      </c>
      <c r="AG2">
        <v>0.82352941176470584</v>
      </c>
      <c r="AH2">
        <v>15</v>
      </c>
      <c r="AI2">
        <v>0.72222222222222221</v>
      </c>
      <c r="AJ2">
        <v>0.8666666666666667</v>
      </c>
      <c r="AK2">
        <v>0.78787878787878773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5</v>
      </c>
      <c r="E3" t="s">
        <v>18</v>
      </c>
      <c r="F3">
        <v>12</v>
      </c>
      <c r="G3">
        <v>9</v>
      </c>
      <c r="H3">
        <v>4</v>
      </c>
      <c r="I3">
        <v>4</v>
      </c>
      <c r="J3">
        <v>53</v>
      </c>
      <c r="K3">
        <v>35</v>
      </c>
      <c r="L3">
        <v>9</v>
      </c>
      <c r="M3">
        <v>16</v>
      </c>
      <c r="N3">
        <v>0.44230769230769229</v>
      </c>
      <c r="O3">
        <v>0.55222770746032124</v>
      </c>
      <c r="R3" s="1" t="s">
        <v>20</v>
      </c>
      <c r="S3">
        <v>0.7857142857142857</v>
      </c>
      <c r="T3">
        <v>0.84615384615384615</v>
      </c>
      <c r="U3">
        <v>0.81481481481481477</v>
      </c>
      <c r="V3">
        <v>13</v>
      </c>
      <c r="W3">
        <v>0.69230769230769229</v>
      </c>
      <c r="X3">
        <v>0.69230769230769229</v>
      </c>
      <c r="Y3">
        <v>0.69230769230769229</v>
      </c>
      <c r="Z3">
        <v>13</v>
      </c>
      <c r="AA3">
        <v>0.66666666666666663</v>
      </c>
      <c r="AB3">
        <v>0.7142857142857143</v>
      </c>
      <c r="AC3">
        <v>0.68965517241379304</v>
      </c>
      <c r="AD3">
        <v>14</v>
      </c>
      <c r="AE3">
        <v>0.88888888888888884</v>
      </c>
      <c r="AF3">
        <v>0.61538461538461542</v>
      </c>
      <c r="AG3">
        <v>0.7272727272727274</v>
      </c>
      <c r="AH3">
        <v>13</v>
      </c>
      <c r="AI3">
        <v>0.8</v>
      </c>
      <c r="AJ3">
        <v>0.61538461538461542</v>
      </c>
      <c r="AK3">
        <v>0.69565217391304346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5</v>
      </c>
      <c r="E4" t="s">
        <v>18</v>
      </c>
      <c r="F4">
        <v>11</v>
      </c>
      <c r="G4">
        <v>10</v>
      </c>
      <c r="H4">
        <v>5</v>
      </c>
      <c r="I4">
        <v>4</v>
      </c>
      <c r="J4">
        <v>48</v>
      </c>
      <c r="K4">
        <v>36</v>
      </c>
      <c r="L4">
        <v>14</v>
      </c>
      <c r="M4">
        <v>14</v>
      </c>
      <c r="N4">
        <v>0.40089186286863648</v>
      </c>
      <c r="O4">
        <v>0.49419354838709678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</v>
      </c>
      <c r="AB4">
        <v>0.7</v>
      </c>
      <c r="AC4">
        <v>0.7</v>
      </c>
      <c r="AD4">
        <v>0.7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4</v>
      </c>
      <c r="D5">
        <v>1</v>
      </c>
      <c r="E5" t="s">
        <v>21</v>
      </c>
      <c r="F5">
        <v>14</v>
      </c>
      <c r="G5">
        <v>8</v>
      </c>
      <c r="H5">
        <v>1</v>
      </c>
      <c r="I5">
        <v>5</v>
      </c>
      <c r="J5">
        <v>53</v>
      </c>
      <c r="K5">
        <v>39</v>
      </c>
      <c r="L5">
        <v>10</v>
      </c>
      <c r="M5">
        <v>12</v>
      </c>
      <c r="N5">
        <v>0.58596060239606029</v>
      </c>
      <c r="O5">
        <v>0.60863352463820031</v>
      </c>
      <c r="R5" s="1" t="s">
        <v>23</v>
      </c>
      <c r="S5">
        <v>0.8214285714285714</v>
      </c>
      <c r="T5">
        <v>0.82307692307692304</v>
      </c>
      <c r="U5">
        <v>0.82120051085568324</v>
      </c>
      <c r="V5">
        <v>28</v>
      </c>
      <c r="W5">
        <v>0.72115384615384615</v>
      </c>
      <c r="X5">
        <v>0.72115384615384615</v>
      </c>
      <c r="Y5">
        <v>0.72115384615384615</v>
      </c>
      <c r="Z5">
        <v>29</v>
      </c>
      <c r="AA5">
        <v>0.7</v>
      </c>
      <c r="AB5">
        <v>0.70089285714285721</v>
      </c>
      <c r="AC5">
        <v>0.69966629588431584</v>
      </c>
      <c r="AD5">
        <v>30</v>
      </c>
      <c r="AE5">
        <v>0.8128654970760234</v>
      </c>
      <c r="AF5">
        <v>0.77435897435897438</v>
      </c>
      <c r="AG5">
        <v>0.77540106951871657</v>
      </c>
      <c r="AH5">
        <v>28</v>
      </c>
      <c r="AI5">
        <v>0.76111111111111107</v>
      </c>
      <c r="AJ5">
        <v>0.74102564102564106</v>
      </c>
      <c r="AK5">
        <v>0.74176548089591554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4</v>
      </c>
      <c r="E6" t="s">
        <v>18</v>
      </c>
      <c r="F6">
        <v>13</v>
      </c>
      <c r="G6">
        <v>8</v>
      </c>
      <c r="H6">
        <v>2</v>
      </c>
      <c r="I6">
        <v>5</v>
      </c>
      <c r="J6">
        <v>53</v>
      </c>
      <c r="K6">
        <v>37</v>
      </c>
      <c r="L6">
        <v>10</v>
      </c>
      <c r="M6">
        <v>14</v>
      </c>
      <c r="N6">
        <v>0.5017348819226064</v>
      </c>
      <c r="O6">
        <v>0.5724904583210052</v>
      </c>
      <c r="R6" s="1" t="s">
        <v>24</v>
      </c>
      <c r="S6">
        <v>0.82397959183673464</v>
      </c>
      <c r="T6">
        <v>0.8214285714285714</v>
      </c>
      <c r="U6">
        <v>0.82165663200145966</v>
      </c>
      <c r="V6">
        <v>28</v>
      </c>
      <c r="W6">
        <v>0.72413793103448276</v>
      </c>
      <c r="X6">
        <v>0.72413793103448276</v>
      </c>
      <c r="Y6">
        <v>0.72413793103448276</v>
      </c>
      <c r="Z6">
        <v>29</v>
      </c>
      <c r="AA6">
        <v>0.70222222222222208</v>
      </c>
      <c r="AB6">
        <v>0.7</v>
      </c>
      <c r="AC6">
        <v>0.70033370411568396</v>
      </c>
      <c r="AD6">
        <v>30</v>
      </c>
      <c r="AE6">
        <v>0.80743525480367584</v>
      </c>
      <c r="AF6">
        <v>0.7857142857142857</v>
      </c>
      <c r="AG6">
        <v>0.77883880825057294</v>
      </c>
      <c r="AH6">
        <v>28</v>
      </c>
      <c r="AI6">
        <v>0.75833333333333341</v>
      </c>
      <c r="AJ6">
        <v>0.75</v>
      </c>
      <c r="AK6">
        <v>0.74505928853754944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5</v>
      </c>
      <c r="E10" t="s">
        <v>18</v>
      </c>
      <c r="F10">
        <v>9</v>
      </c>
      <c r="G10">
        <v>11</v>
      </c>
      <c r="H10">
        <v>6</v>
      </c>
      <c r="I10">
        <v>2</v>
      </c>
      <c r="J10">
        <v>49</v>
      </c>
      <c r="K10">
        <v>38</v>
      </c>
      <c r="L10">
        <v>14</v>
      </c>
      <c r="M10">
        <v>13</v>
      </c>
      <c r="N10">
        <v>0.4555973021063105</v>
      </c>
      <c r="O10">
        <v>0.52198305204470419</v>
      </c>
      <c r="R10" s="1" t="s">
        <v>19</v>
      </c>
      <c r="S10">
        <v>0.74626865671641796</v>
      </c>
      <c r="T10">
        <v>0.79365079365079361</v>
      </c>
      <c r="U10">
        <v>0.76923076923076927</v>
      </c>
      <c r="V10">
        <v>63</v>
      </c>
      <c r="W10">
        <v>0.76811594202898548</v>
      </c>
      <c r="X10">
        <v>0.85483870967741937</v>
      </c>
      <c r="Y10">
        <v>0.80916030534351147</v>
      </c>
      <c r="Z10">
        <v>62</v>
      </c>
      <c r="AA10">
        <v>0.77419354838709675</v>
      </c>
      <c r="AB10">
        <v>0.77419354838709675</v>
      </c>
      <c r="AC10">
        <v>0.77419354838709675</v>
      </c>
      <c r="AD10">
        <v>62</v>
      </c>
      <c r="AE10">
        <v>0.81538461538461537</v>
      </c>
      <c r="AF10">
        <v>0.84126984126984128</v>
      </c>
      <c r="AG10">
        <v>0.82812500000000011</v>
      </c>
      <c r="AH10">
        <v>63</v>
      </c>
      <c r="AI10">
        <v>0.79104477611940294</v>
      </c>
      <c r="AJ10">
        <v>0.84126984126984128</v>
      </c>
      <c r="AK10">
        <v>0.81538461538461526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1</v>
      </c>
      <c r="E11" t="s">
        <v>21</v>
      </c>
      <c r="F11">
        <v>11</v>
      </c>
      <c r="G11">
        <v>9</v>
      </c>
      <c r="H11">
        <v>5</v>
      </c>
      <c r="I11">
        <v>4</v>
      </c>
      <c r="J11">
        <v>50</v>
      </c>
      <c r="K11">
        <v>42</v>
      </c>
      <c r="L11">
        <v>12</v>
      </c>
      <c r="M11">
        <v>9</v>
      </c>
      <c r="N11">
        <v>0.37799475741078292</v>
      </c>
      <c r="O11">
        <v>0.62760372930322605</v>
      </c>
      <c r="R11" s="1" t="s">
        <v>20</v>
      </c>
      <c r="S11">
        <v>0.72340425531914898</v>
      </c>
      <c r="T11">
        <v>0.66666666666666663</v>
      </c>
      <c r="U11">
        <v>0.69387755102040816</v>
      </c>
      <c r="V11">
        <v>51</v>
      </c>
      <c r="W11">
        <v>0.79545454545454541</v>
      </c>
      <c r="X11">
        <v>0.68627450980392157</v>
      </c>
      <c r="Y11">
        <v>0.73684210526315796</v>
      </c>
      <c r="Z11">
        <v>51</v>
      </c>
      <c r="AA11">
        <v>0.72</v>
      </c>
      <c r="AB11">
        <v>0.72</v>
      </c>
      <c r="AC11">
        <v>0.72</v>
      </c>
      <c r="AD11">
        <v>50</v>
      </c>
      <c r="AE11">
        <v>0.79591836734693877</v>
      </c>
      <c r="AF11">
        <v>0.76470588235294112</v>
      </c>
      <c r="AG11">
        <v>0.77999999999999992</v>
      </c>
      <c r="AH11">
        <v>51</v>
      </c>
      <c r="AI11">
        <v>0.78723404255319152</v>
      </c>
      <c r="AJ11">
        <v>0.72549019607843135</v>
      </c>
      <c r="AK11">
        <v>0.75510204081632648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12</v>
      </c>
      <c r="G12">
        <v>10</v>
      </c>
      <c r="H12">
        <v>4</v>
      </c>
      <c r="I12">
        <v>4</v>
      </c>
      <c r="J12">
        <v>53</v>
      </c>
      <c r="K12">
        <v>39</v>
      </c>
      <c r="L12">
        <v>9</v>
      </c>
      <c r="M12">
        <v>11</v>
      </c>
      <c r="N12">
        <v>0.4642857142857143</v>
      </c>
      <c r="O12">
        <v>0.6377252922592116</v>
      </c>
      <c r="R12" s="1" t="s">
        <v>22</v>
      </c>
      <c r="S12">
        <v>0.73684210526315785</v>
      </c>
      <c r="T12">
        <v>0.73684210526315785</v>
      </c>
      <c r="U12">
        <v>0.73684210526315785</v>
      </c>
      <c r="V12">
        <v>0.73684210526315785</v>
      </c>
      <c r="W12">
        <v>0.77876106194690264</v>
      </c>
      <c r="X12">
        <v>0.77876106194690264</v>
      </c>
      <c r="Y12">
        <v>0.77876106194690264</v>
      </c>
      <c r="Z12">
        <v>0.77876106194690264</v>
      </c>
      <c r="AA12">
        <v>0.75</v>
      </c>
      <c r="AB12">
        <v>0.75</v>
      </c>
      <c r="AC12">
        <v>0.75</v>
      </c>
      <c r="AD12">
        <v>0.75</v>
      </c>
      <c r="AE12">
        <v>0.80701754385964908</v>
      </c>
      <c r="AF12">
        <v>0.80701754385964908</v>
      </c>
      <c r="AG12">
        <v>0.80701754385964908</v>
      </c>
      <c r="AH12">
        <v>0.80701754385964908</v>
      </c>
      <c r="AI12">
        <v>0.78947368421052633</v>
      </c>
      <c r="AJ12">
        <v>0.78947368421052633</v>
      </c>
      <c r="AK12">
        <v>0.78947368421052633</v>
      </c>
      <c r="AL12">
        <v>0.78947368421052633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21</v>
      </c>
      <c r="F13">
        <v>14</v>
      </c>
      <c r="G13">
        <v>8</v>
      </c>
      <c r="H13">
        <v>1</v>
      </c>
      <c r="I13">
        <v>5</v>
      </c>
      <c r="J13">
        <v>53</v>
      </c>
      <c r="K13">
        <v>39</v>
      </c>
      <c r="L13">
        <v>10</v>
      </c>
      <c r="M13">
        <v>12</v>
      </c>
      <c r="N13">
        <v>0.58596060239606029</v>
      </c>
      <c r="O13">
        <v>0.60863352463820031</v>
      </c>
      <c r="R13" s="1" t="s">
        <v>23</v>
      </c>
      <c r="S13">
        <v>0.73483645601778347</v>
      </c>
      <c r="T13">
        <v>0.73015873015873012</v>
      </c>
      <c r="U13">
        <v>0.73155416012558871</v>
      </c>
      <c r="V13">
        <v>114</v>
      </c>
      <c r="W13">
        <v>0.78178524374176539</v>
      </c>
      <c r="X13">
        <v>0.77055660974067042</v>
      </c>
      <c r="Y13">
        <v>0.77300120530333472</v>
      </c>
      <c r="Z13">
        <v>113</v>
      </c>
      <c r="AA13">
        <v>0.74709677419354836</v>
      </c>
      <c r="AB13">
        <v>0.74709677419354836</v>
      </c>
      <c r="AC13">
        <v>0.74709677419354836</v>
      </c>
      <c r="AD13">
        <v>112</v>
      </c>
      <c r="AE13">
        <v>0.80565149136577707</v>
      </c>
      <c r="AF13">
        <v>0.80298786181139126</v>
      </c>
      <c r="AG13">
        <v>0.80406250000000001</v>
      </c>
      <c r="AH13">
        <v>114</v>
      </c>
      <c r="AI13">
        <v>0.78913940933629723</v>
      </c>
      <c r="AJ13">
        <v>0.78338001867413631</v>
      </c>
      <c r="AK13">
        <v>0.78524332810047093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5</v>
      </c>
      <c r="E14" t="s">
        <v>18</v>
      </c>
      <c r="F14">
        <v>13</v>
      </c>
      <c r="G14">
        <v>7</v>
      </c>
      <c r="H14">
        <v>2</v>
      </c>
      <c r="I14">
        <v>6</v>
      </c>
      <c r="J14">
        <v>53</v>
      </c>
      <c r="K14">
        <v>38</v>
      </c>
      <c r="L14">
        <v>10</v>
      </c>
      <c r="M14">
        <v>13</v>
      </c>
      <c r="N14">
        <v>0.43262511765690442</v>
      </c>
      <c r="O14">
        <v>0.59051774033671345</v>
      </c>
      <c r="R14" s="1" t="s">
        <v>24</v>
      </c>
      <c r="S14">
        <v>0.73603984556500812</v>
      </c>
      <c r="T14">
        <v>0.73684210526315785</v>
      </c>
      <c r="U14">
        <v>0.73552011897876557</v>
      </c>
      <c r="V14">
        <v>114</v>
      </c>
      <c r="W14">
        <v>0.78045460375202569</v>
      </c>
      <c r="X14">
        <v>0.77876106194690264</v>
      </c>
      <c r="Y14">
        <v>0.77652111769662624</v>
      </c>
      <c r="Z14">
        <v>113</v>
      </c>
      <c r="AA14">
        <v>0.75</v>
      </c>
      <c r="AB14">
        <v>0.75</v>
      </c>
      <c r="AC14">
        <v>0.75</v>
      </c>
      <c r="AD14">
        <v>112</v>
      </c>
      <c r="AE14">
        <v>0.80667603073618122</v>
      </c>
      <c r="AF14">
        <v>0.80701754385964908</v>
      </c>
      <c r="AG14">
        <v>0.80659539473684216</v>
      </c>
      <c r="AH14">
        <v>114</v>
      </c>
      <c r="AI14">
        <v>0.78933997426083469</v>
      </c>
      <c r="AJ14">
        <v>0.78947368421052633</v>
      </c>
      <c r="AK14">
        <v>0.78841609518301248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0.81818181818181823</v>
      </c>
      <c r="T18">
        <v>0.6</v>
      </c>
      <c r="U18">
        <v>0.69230769230769229</v>
      </c>
      <c r="V18">
        <v>15</v>
      </c>
      <c r="W18">
        <v>0.73333333333333328</v>
      </c>
      <c r="X18">
        <v>0.6875</v>
      </c>
      <c r="Y18">
        <v>0.70967741935483863</v>
      </c>
      <c r="Z18">
        <v>16</v>
      </c>
      <c r="AA18">
        <v>0.75</v>
      </c>
      <c r="AB18">
        <v>0.75</v>
      </c>
      <c r="AC18">
        <v>0.75</v>
      </c>
      <c r="AD18">
        <v>16</v>
      </c>
      <c r="AE18">
        <v>0.73684210526315785</v>
      </c>
      <c r="AF18">
        <v>0.93333333333333335</v>
      </c>
      <c r="AG18">
        <v>0.82352941176470584</v>
      </c>
      <c r="AH18">
        <v>15</v>
      </c>
      <c r="AI18">
        <v>0.68421052631578949</v>
      </c>
      <c r="AJ18">
        <v>0.8666666666666667</v>
      </c>
      <c r="AK18">
        <v>0.76470588235294135</v>
      </c>
      <c r="AL18">
        <v>15</v>
      </c>
    </row>
    <row r="19" spans="18:38" x14ac:dyDescent="0.25">
      <c r="R19" s="1" t="s">
        <v>20</v>
      </c>
      <c r="S19">
        <v>0.6470588235294118</v>
      </c>
      <c r="T19">
        <v>0.84615384615384615</v>
      </c>
      <c r="U19">
        <v>0.73333333333333339</v>
      </c>
      <c r="V19">
        <v>13</v>
      </c>
      <c r="W19">
        <v>0.6428571428571429</v>
      </c>
      <c r="X19">
        <v>0.69230769230769229</v>
      </c>
      <c r="Y19">
        <v>0.66666666666666663</v>
      </c>
      <c r="Z19">
        <v>13</v>
      </c>
      <c r="AA19">
        <v>0.7142857142857143</v>
      </c>
      <c r="AB19">
        <v>0.7142857142857143</v>
      </c>
      <c r="AC19">
        <v>0.7142857142857143</v>
      </c>
      <c r="AD19">
        <v>14</v>
      </c>
      <c r="AE19">
        <v>0.88888888888888884</v>
      </c>
      <c r="AF19">
        <v>0.61538461538461542</v>
      </c>
      <c r="AG19">
        <v>0.7272727272727274</v>
      </c>
      <c r="AH19">
        <v>13</v>
      </c>
      <c r="AI19">
        <v>0.77777777777777779</v>
      </c>
      <c r="AJ19">
        <v>0.53846153846153844</v>
      </c>
      <c r="AK19">
        <v>0.63636363636363635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0.73262032085561501</v>
      </c>
      <c r="T21">
        <v>0.72307692307692306</v>
      </c>
      <c r="U21">
        <v>0.71282051282051284</v>
      </c>
      <c r="V21">
        <v>28</v>
      </c>
      <c r="W21">
        <v>0.68809523809523809</v>
      </c>
      <c r="X21">
        <v>0.68990384615384615</v>
      </c>
      <c r="Y21">
        <v>0.68817204301075263</v>
      </c>
      <c r="Z21">
        <v>29</v>
      </c>
      <c r="AA21">
        <v>0.73214285714285721</v>
      </c>
      <c r="AB21">
        <v>0.73214285714285721</v>
      </c>
      <c r="AC21">
        <v>0.73214285714285721</v>
      </c>
      <c r="AD21">
        <v>30</v>
      </c>
      <c r="AE21">
        <v>0.8128654970760234</v>
      </c>
      <c r="AF21">
        <v>0.77435897435897438</v>
      </c>
      <c r="AG21">
        <v>0.77540106951871657</v>
      </c>
      <c r="AH21">
        <v>28</v>
      </c>
      <c r="AI21">
        <v>0.73099415204678364</v>
      </c>
      <c r="AJ21">
        <v>0.70256410256410251</v>
      </c>
      <c r="AK21">
        <v>0.70053475935828891</v>
      </c>
      <c r="AL21">
        <v>28</v>
      </c>
    </row>
    <row r="22" spans="18:38" x14ac:dyDescent="0.25">
      <c r="R22" s="1" t="s">
        <v>24</v>
      </c>
      <c r="S22">
        <v>0.73873185637891525</v>
      </c>
      <c r="T22">
        <v>0.7142857142857143</v>
      </c>
      <c r="U22">
        <v>0.71135531135531138</v>
      </c>
      <c r="V22">
        <v>28</v>
      </c>
      <c r="W22">
        <v>0.69277504105090304</v>
      </c>
      <c r="X22">
        <v>0.68965517241379315</v>
      </c>
      <c r="Y22">
        <v>0.69039673711531324</v>
      </c>
      <c r="Z22">
        <v>29</v>
      </c>
      <c r="AA22">
        <v>0.73333333333333328</v>
      </c>
      <c r="AB22">
        <v>0.73333333333333328</v>
      </c>
      <c r="AC22">
        <v>0.73333333333333328</v>
      </c>
      <c r="AD22">
        <v>30</v>
      </c>
      <c r="AE22">
        <v>0.80743525480367584</v>
      </c>
      <c r="AF22">
        <v>0.7857142857142857</v>
      </c>
      <c r="AG22">
        <v>0.77883880825057294</v>
      </c>
      <c r="AH22">
        <v>28</v>
      </c>
      <c r="AI22">
        <v>0.72765246449456977</v>
      </c>
      <c r="AJ22">
        <v>0.7142857142857143</v>
      </c>
      <c r="AK22">
        <v>0.705118411000764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0.79032258064516125</v>
      </c>
      <c r="T26">
        <v>0.77777777777777779</v>
      </c>
      <c r="U26">
        <v>0.78399999999999992</v>
      </c>
      <c r="V26">
        <v>63</v>
      </c>
      <c r="W26">
        <v>0.84745762711864403</v>
      </c>
      <c r="X26">
        <v>0.80645161290322576</v>
      </c>
      <c r="Y26">
        <v>0.82644628099173545</v>
      </c>
      <c r="Z26">
        <v>62</v>
      </c>
      <c r="AA26">
        <v>0.828125</v>
      </c>
      <c r="AB26">
        <v>0.85483870967741937</v>
      </c>
      <c r="AC26">
        <v>0.84126984126984117</v>
      </c>
      <c r="AD26">
        <v>62</v>
      </c>
      <c r="AE26">
        <v>0.81538461538461537</v>
      </c>
      <c r="AF26">
        <v>0.84126984126984128</v>
      </c>
      <c r="AG26">
        <v>0.82812500000000011</v>
      </c>
      <c r="AH26">
        <v>63</v>
      </c>
      <c r="AI26">
        <v>0.80303030303030298</v>
      </c>
      <c r="AJ26">
        <v>0.84126984126984128</v>
      </c>
      <c r="AK26">
        <v>0.82170542635658916</v>
      </c>
      <c r="AL26">
        <v>63</v>
      </c>
    </row>
    <row r="27" spans="18:38" x14ac:dyDescent="0.25">
      <c r="R27" s="1" t="s">
        <v>20</v>
      </c>
      <c r="S27">
        <v>0.73076923076923073</v>
      </c>
      <c r="T27">
        <v>0.74509803921568629</v>
      </c>
      <c r="U27">
        <v>0.73786407766990281</v>
      </c>
      <c r="V27">
        <v>51</v>
      </c>
      <c r="W27">
        <v>0.77777777777777779</v>
      </c>
      <c r="X27">
        <v>0.82352941176470584</v>
      </c>
      <c r="Y27">
        <v>0.79999999999999993</v>
      </c>
      <c r="Z27">
        <v>51</v>
      </c>
      <c r="AA27">
        <v>0.8125</v>
      </c>
      <c r="AB27">
        <v>0.78</v>
      </c>
      <c r="AC27">
        <v>0.79591836734693877</v>
      </c>
      <c r="AD27">
        <v>50</v>
      </c>
      <c r="AE27">
        <v>0.79591836734693877</v>
      </c>
      <c r="AF27">
        <v>0.76470588235294112</v>
      </c>
      <c r="AG27">
        <v>0.77999999999999992</v>
      </c>
      <c r="AH27">
        <v>51</v>
      </c>
      <c r="AI27">
        <v>0.79166666666666663</v>
      </c>
      <c r="AJ27">
        <v>0.74509803921568629</v>
      </c>
      <c r="AK27">
        <v>0.76767676767676774</v>
      </c>
      <c r="AL27">
        <v>51</v>
      </c>
    </row>
    <row r="28" spans="18:38" x14ac:dyDescent="0.25">
      <c r="R28" s="1" t="s">
        <v>22</v>
      </c>
      <c r="S28">
        <v>0.76315789473684215</v>
      </c>
      <c r="T28">
        <v>0.76315789473684215</v>
      </c>
      <c r="U28">
        <v>0.76315789473684215</v>
      </c>
      <c r="V28">
        <v>0.76315789473684215</v>
      </c>
      <c r="W28">
        <v>0.81415929203539827</v>
      </c>
      <c r="X28">
        <v>0.81415929203539827</v>
      </c>
      <c r="Y28">
        <v>0.81415929203539827</v>
      </c>
      <c r="Z28">
        <v>0.81415929203539827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0.80701754385964908</v>
      </c>
      <c r="AF28">
        <v>0.80701754385964908</v>
      </c>
      <c r="AG28">
        <v>0.80701754385964908</v>
      </c>
      <c r="AH28">
        <v>0.80701754385964908</v>
      </c>
      <c r="AI28">
        <v>0.79824561403508776</v>
      </c>
      <c r="AJ28">
        <v>0.79824561403508776</v>
      </c>
      <c r="AK28">
        <v>0.79824561403508776</v>
      </c>
      <c r="AL28">
        <v>0.79824561403508776</v>
      </c>
    </row>
    <row r="29" spans="18:38" x14ac:dyDescent="0.25">
      <c r="R29" s="1" t="s">
        <v>23</v>
      </c>
      <c r="S29">
        <v>0.76054590570719594</v>
      </c>
      <c r="T29">
        <v>0.76143790849673199</v>
      </c>
      <c r="U29">
        <v>0.76093203883495142</v>
      </c>
      <c r="V29">
        <v>114</v>
      </c>
      <c r="W29">
        <v>0.81261770244821085</v>
      </c>
      <c r="X29">
        <v>0.8149905123339658</v>
      </c>
      <c r="Y29">
        <v>0.81322314049586764</v>
      </c>
      <c r="Z29">
        <v>113</v>
      </c>
      <c r="AA29">
        <v>0.8203125</v>
      </c>
      <c r="AB29">
        <v>0.81741935483870964</v>
      </c>
      <c r="AC29">
        <v>0.81859410430838997</v>
      </c>
      <c r="AD29">
        <v>112</v>
      </c>
      <c r="AE29">
        <v>0.80565149136577707</v>
      </c>
      <c r="AF29">
        <v>0.80298786181139126</v>
      </c>
      <c r="AG29">
        <v>0.80406250000000001</v>
      </c>
      <c r="AH29">
        <v>114</v>
      </c>
      <c r="AI29">
        <v>0.79734848484848486</v>
      </c>
      <c r="AJ29">
        <v>0.79318394024276384</v>
      </c>
      <c r="AK29">
        <v>0.7946910970166785</v>
      </c>
      <c r="AL29">
        <v>114</v>
      </c>
    </row>
    <row r="30" spans="18:38" x14ac:dyDescent="0.25">
      <c r="R30" s="1" t="s">
        <v>24</v>
      </c>
      <c r="S30">
        <v>0.76368029254277126</v>
      </c>
      <c r="T30">
        <v>0.76315789473684215</v>
      </c>
      <c r="U30">
        <v>0.76336024527337754</v>
      </c>
      <c r="V30">
        <v>114</v>
      </c>
      <c r="W30">
        <v>0.81600919954002293</v>
      </c>
      <c r="X30">
        <v>0.81415929203539827</v>
      </c>
      <c r="Y30">
        <v>0.814510348862722</v>
      </c>
      <c r="Z30">
        <v>113</v>
      </c>
      <c r="AA30">
        <v>0.8211495535714286</v>
      </c>
      <c r="AB30">
        <v>0.8214285714285714</v>
      </c>
      <c r="AC30">
        <v>0.82102364755425961</v>
      </c>
      <c r="AD30">
        <v>112</v>
      </c>
      <c r="AE30">
        <v>0.80667603073618122</v>
      </c>
      <c r="AF30">
        <v>0.80701754385964908</v>
      </c>
      <c r="AG30">
        <v>0.80659539473684216</v>
      </c>
      <c r="AH30">
        <v>114</v>
      </c>
      <c r="AI30">
        <v>0.79794657097288679</v>
      </c>
      <c r="AJ30">
        <v>0.79824561403508776</v>
      </c>
      <c r="AK30">
        <v>0.79753471063140591</v>
      </c>
      <c r="AL30">
        <v>114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5</v>
      </c>
      <c r="D2">
        <v>1</v>
      </c>
      <c r="E2" t="s">
        <v>18</v>
      </c>
      <c r="F2">
        <v>13</v>
      </c>
      <c r="G2">
        <v>10</v>
      </c>
      <c r="H2">
        <v>2</v>
      </c>
      <c r="I2">
        <v>3</v>
      </c>
      <c r="J2">
        <v>58</v>
      </c>
      <c r="K2">
        <v>35</v>
      </c>
      <c r="L2">
        <v>5</v>
      </c>
      <c r="M2">
        <v>16</v>
      </c>
      <c r="N2">
        <v>0.6408461287109104</v>
      </c>
      <c r="O2">
        <v>0.6323148669757509</v>
      </c>
      <c r="R2" s="1" t="s">
        <v>19</v>
      </c>
      <c r="S2">
        <v>0.8125</v>
      </c>
      <c r="T2">
        <v>0.8666666666666667</v>
      </c>
      <c r="U2">
        <v>0.83870967741935487</v>
      </c>
      <c r="V2">
        <v>15</v>
      </c>
      <c r="W2">
        <v>0.7</v>
      </c>
      <c r="X2">
        <v>0.875</v>
      </c>
      <c r="Y2">
        <v>0.77777777777777768</v>
      </c>
      <c r="Z2">
        <v>16</v>
      </c>
      <c r="AA2">
        <v>0.72222222222222221</v>
      </c>
      <c r="AB2">
        <v>0.8125</v>
      </c>
      <c r="AC2">
        <v>0.76470588235294112</v>
      </c>
      <c r="AD2">
        <v>16</v>
      </c>
      <c r="AE2">
        <v>0.76470588235294112</v>
      </c>
      <c r="AF2">
        <v>0.8666666666666667</v>
      </c>
      <c r="AG2">
        <v>0.8125</v>
      </c>
      <c r="AH2">
        <v>15</v>
      </c>
      <c r="AI2">
        <v>0.68181818181818177</v>
      </c>
      <c r="AJ2">
        <v>1</v>
      </c>
      <c r="AK2">
        <v>0.81081081081081086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2</v>
      </c>
      <c r="E3" t="s">
        <v>18</v>
      </c>
      <c r="F3">
        <v>14</v>
      </c>
      <c r="G3">
        <v>7</v>
      </c>
      <c r="H3">
        <v>2</v>
      </c>
      <c r="I3">
        <v>6</v>
      </c>
      <c r="J3">
        <v>60</v>
      </c>
      <c r="K3">
        <v>37</v>
      </c>
      <c r="L3">
        <v>2</v>
      </c>
      <c r="M3">
        <v>14</v>
      </c>
      <c r="N3">
        <v>0.44445779894466358</v>
      </c>
      <c r="O3">
        <v>0.72562369100725577</v>
      </c>
      <c r="R3" s="1" t="s">
        <v>20</v>
      </c>
      <c r="S3">
        <v>0.83333333333333337</v>
      </c>
      <c r="T3">
        <v>0.76923076923076927</v>
      </c>
      <c r="U3">
        <v>0.8</v>
      </c>
      <c r="V3">
        <v>13</v>
      </c>
      <c r="W3">
        <v>0.77777777777777779</v>
      </c>
      <c r="X3">
        <v>0.53846153846153844</v>
      </c>
      <c r="Y3">
        <v>0.63636363636363635</v>
      </c>
      <c r="Z3">
        <v>13</v>
      </c>
      <c r="AA3">
        <v>0.75</v>
      </c>
      <c r="AB3">
        <v>0.6428571428571429</v>
      </c>
      <c r="AC3">
        <v>0.6923076923076924</v>
      </c>
      <c r="AD3">
        <v>14</v>
      </c>
      <c r="AE3">
        <v>0.81818181818181823</v>
      </c>
      <c r="AF3">
        <v>0.69230769230769229</v>
      </c>
      <c r="AG3">
        <v>0.75000000000000011</v>
      </c>
      <c r="AH3">
        <v>13</v>
      </c>
      <c r="AI3">
        <v>1</v>
      </c>
      <c r="AJ3">
        <v>0.46153846153846162</v>
      </c>
      <c r="AK3">
        <v>0.63157894736842102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3</v>
      </c>
      <c r="E4" t="s">
        <v>18</v>
      </c>
      <c r="F4">
        <v>13</v>
      </c>
      <c r="G4">
        <v>9</v>
      </c>
      <c r="H4">
        <v>3</v>
      </c>
      <c r="I4">
        <v>5</v>
      </c>
      <c r="J4">
        <v>58</v>
      </c>
      <c r="K4">
        <v>36</v>
      </c>
      <c r="L4">
        <v>4</v>
      </c>
      <c r="M4">
        <v>14</v>
      </c>
      <c r="N4">
        <v>0.4637130167514838</v>
      </c>
      <c r="O4">
        <v>0.68005903180411575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10</v>
      </c>
      <c r="D5">
        <v>1</v>
      </c>
      <c r="E5" t="s">
        <v>21</v>
      </c>
      <c r="F5">
        <v>13</v>
      </c>
      <c r="G5">
        <v>9</v>
      </c>
      <c r="H5">
        <v>2</v>
      </c>
      <c r="I5">
        <v>4</v>
      </c>
      <c r="J5">
        <v>56</v>
      </c>
      <c r="K5">
        <v>36</v>
      </c>
      <c r="L5">
        <v>7</v>
      </c>
      <c r="M5">
        <v>15</v>
      </c>
      <c r="N5">
        <v>0.57080581528261887</v>
      </c>
      <c r="O5">
        <v>0.61015745529706289</v>
      </c>
      <c r="R5" s="1" t="s">
        <v>23</v>
      </c>
      <c r="S5">
        <v>0.82291666666666674</v>
      </c>
      <c r="T5">
        <v>0.81794871794871793</v>
      </c>
      <c r="U5">
        <v>0.8193548387096774</v>
      </c>
      <c r="V5">
        <v>28</v>
      </c>
      <c r="W5">
        <v>0.73888888888888893</v>
      </c>
      <c r="X5">
        <v>0.70673076923076916</v>
      </c>
      <c r="Y5">
        <v>0.70707070707070696</v>
      </c>
      <c r="Z5">
        <v>29</v>
      </c>
      <c r="AA5">
        <v>0.73611111111111116</v>
      </c>
      <c r="AB5">
        <v>0.7276785714285714</v>
      </c>
      <c r="AC5">
        <v>0.72850678733031682</v>
      </c>
      <c r="AD5">
        <v>30</v>
      </c>
      <c r="AE5">
        <v>0.79144385026737973</v>
      </c>
      <c r="AF5">
        <v>0.77948717948717949</v>
      </c>
      <c r="AG5">
        <v>0.78125</v>
      </c>
      <c r="AH5">
        <v>28</v>
      </c>
      <c r="AI5">
        <v>0.84090909090909083</v>
      </c>
      <c r="AJ5">
        <v>0.73076923076923084</v>
      </c>
      <c r="AK5">
        <v>0.72119487908961588</v>
      </c>
      <c r="AL5">
        <v>28</v>
      </c>
    </row>
    <row r="6" spans="1:38" x14ac:dyDescent="0.25">
      <c r="A6" s="1">
        <v>4</v>
      </c>
      <c r="B6">
        <v>90</v>
      </c>
      <c r="C6">
        <v>8</v>
      </c>
      <c r="D6">
        <v>1</v>
      </c>
      <c r="E6" t="s">
        <v>21</v>
      </c>
      <c r="F6">
        <v>15</v>
      </c>
      <c r="G6">
        <v>6</v>
      </c>
      <c r="H6">
        <v>0</v>
      </c>
      <c r="I6">
        <v>7</v>
      </c>
      <c r="J6">
        <v>58</v>
      </c>
      <c r="K6">
        <v>32</v>
      </c>
      <c r="L6">
        <v>5</v>
      </c>
      <c r="M6">
        <v>19</v>
      </c>
      <c r="N6">
        <v>0.56096819400507436</v>
      </c>
      <c r="O6">
        <v>0.58204661595787244</v>
      </c>
      <c r="R6" s="1" t="s">
        <v>24</v>
      </c>
      <c r="S6">
        <v>0.82217261904761918</v>
      </c>
      <c r="T6">
        <v>0.8214285714285714</v>
      </c>
      <c r="U6">
        <v>0.82073732718894021</v>
      </c>
      <c r="V6">
        <v>28</v>
      </c>
      <c r="W6">
        <v>0.7348659003831417</v>
      </c>
      <c r="X6">
        <v>0.72413793103448276</v>
      </c>
      <c r="Y6">
        <v>0.71438523162661094</v>
      </c>
      <c r="Z6">
        <v>29</v>
      </c>
      <c r="AA6">
        <v>0.73518518518518527</v>
      </c>
      <c r="AB6">
        <v>0.73333333333333328</v>
      </c>
      <c r="AC6">
        <v>0.73092006033182499</v>
      </c>
      <c r="AD6">
        <v>30</v>
      </c>
      <c r="AE6">
        <v>0.78953399541634828</v>
      </c>
      <c r="AF6">
        <v>0.7857142857142857</v>
      </c>
      <c r="AG6">
        <v>0.7834821428571429</v>
      </c>
      <c r="AH6">
        <v>28</v>
      </c>
      <c r="AI6">
        <v>0.82954545454545447</v>
      </c>
      <c r="AJ6">
        <v>0.75</v>
      </c>
      <c r="AK6">
        <v>0.72759601706970123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1</v>
      </c>
      <c r="E10" t="s">
        <v>18</v>
      </c>
      <c r="F10">
        <v>13</v>
      </c>
      <c r="G10">
        <v>11</v>
      </c>
      <c r="H10">
        <v>2</v>
      </c>
      <c r="I10">
        <v>2</v>
      </c>
      <c r="J10">
        <v>60</v>
      </c>
      <c r="K10">
        <v>32</v>
      </c>
      <c r="L10">
        <v>3</v>
      </c>
      <c r="M10">
        <v>19</v>
      </c>
      <c r="N10">
        <v>0.71282051282051284</v>
      </c>
      <c r="O10">
        <v>0.62504304105144348</v>
      </c>
      <c r="R10" s="1" t="s">
        <v>19</v>
      </c>
      <c r="S10">
        <v>0.78378378378378377</v>
      </c>
      <c r="T10">
        <v>0.92063492063492058</v>
      </c>
      <c r="U10">
        <v>0.84671532846715325</v>
      </c>
      <c r="V10">
        <v>63</v>
      </c>
      <c r="W10">
        <v>0.81081081081081086</v>
      </c>
      <c r="X10">
        <v>0.967741935483871</v>
      </c>
      <c r="Y10">
        <v>0.88235294117647056</v>
      </c>
      <c r="Z10">
        <v>62</v>
      </c>
      <c r="AA10">
        <v>0.80555555555555558</v>
      </c>
      <c r="AB10">
        <v>0.93548387096774188</v>
      </c>
      <c r="AC10">
        <v>0.86567164179104483</v>
      </c>
      <c r="AD10">
        <v>62</v>
      </c>
      <c r="AE10">
        <v>0.78873239436619713</v>
      </c>
      <c r="AF10">
        <v>0.88888888888888884</v>
      </c>
      <c r="AG10">
        <v>0.83582089552238803</v>
      </c>
      <c r="AH10">
        <v>63</v>
      </c>
      <c r="AI10">
        <v>0.75324675324675328</v>
      </c>
      <c r="AJ10">
        <v>0.92063492063492058</v>
      </c>
      <c r="AK10">
        <v>0.82857142857142863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2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56</v>
      </c>
      <c r="K11">
        <v>38</v>
      </c>
      <c r="L11">
        <v>6</v>
      </c>
      <c r="M11">
        <v>13</v>
      </c>
      <c r="N11">
        <v>0.51308781832327777</v>
      </c>
      <c r="O11">
        <v>0.66164044435631708</v>
      </c>
      <c r="R11" s="1" t="s">
        <v>20</v>
      </c>
      <c r="S11">
        <v>0.875</v>
      </c>
      <c r="T11">
        <v>0.68627450980392157</v>
      </c>
      <c r="U11">
        <v>0.76923076923076916</v>
      </c>
      <c r="V11">
        <v>51</v>
      </c>
      <c r="W11">
        <v>0.94871794871794868</v>
      </c>
      <c r="X11">
        <v>0.72549019607843135</v>
      </c>
      <c r="Y11">
        <v>0.8222222222222223</v>
      </c>
      <c r="Z11">
        <v>51</v>
      </c>
      <c r="AA11">
        <v>0.9</v>
      </c>
      <c r="AB11">
        <v>0.72</v>
      </c>
      <c r="AC11">
        <v>0.79999999999999993</v>
      </c>
      <c r="AD11">
        <v>50</v>
      </c>
      <c r="AE11">
        <v>0.83720930232558144</v>
      </c>
      <c r="AF11">
        <v>0.70588235294117652</v>
      </c>
      <c r="AG11">
        <v>0.76595744680851074</v>
      </c>
      <c r="AH11">
        <v>51</v>
      </c>
      <c r="AI11">
        <v>0.86486486486486491</v>
      </c>
      <c r="AJ11">
        <v>0.62745098039215685</v>
      </c>
      <c r="AK11">
        <v>0.72727272727272729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1</v>
      </c>
      <c r="E12" t="s">
        <v>18</v>
      </c>
      <c r="F12">
        <v>14</v>
      </c>
      <c r="G12">
        <v>10</v>
      </c>
      <c r="H12">
        <v>2</v>
      </c>
      <c r="I12">
        <v>4</v>
      </c>
      <c r="J12">
        <v>57</v>
      </c>
      <c r="K12">
        <v>36</v>
      </c>
      <c r="L12">
        <v>5</v>
      </c>
      <c r="M12">
        <v>14</v>
      </c>
      <c r="N12">
        <v>0.60009919814897905</v>
      </c>
      <c r="O12">
        <v>0.65978387994231491</v>
      </c>
      <c r="R12" s="1" t="s">
        <v>22</v>
      </c>
      <c r="S12">
        <v>0.81578947368421051</v>
      </c>
      <c r="T12">
        <v>0.81578947368421051</v>
      </c>
      <c r="U12">
        <v>0.81578947368421051</v>
      </c>
      <c r="V12">
        <v>0.81578947368421051</v>
      </c>
      <c r="W12">
        <v>0.8584070796460177</v>
      </c>
      <c r="X12">
        <v>0.8584070796460177</v>
      </c>
      <c r="Y12">
        <v>0.8584070796460177</v>
      </c>
      <c r="Z12">
        <v>0.8584070796460177</v>
      </c>
      <c r="AA12">
        <v>0.8392857142857143</v>
      </c>
      <c r="AB12">
        <v>0.8392857142857143</v>
      </c>
      <c r="AC12">
        <v>0.8392857142857143</v>
      </c>
      <c r="AD12">
        <v>0.8392857142857143</v>
      </c>
      <c r="AE12">
        <v>0.80701754385964908</v>
      </c>
      <c r="AF12">
        <v>0.80701754385964908</v>
      </c>
      <c r="AG12">
        <v>0.80701754385964908</v>
      </c>
      <c r="AH12">
        <v>0.80701754385964908</v>
      </c>
      <c r="AI12">
        <v>0.78947368421052633</v>
      </c>
      <c r="AJ12">
        <v>0.78947368421052633</v>
      </c>
      <c r="AK12">
        <v>0.78947368421052633</v>
      </c>
      <c r="AL12">
        <v>0.78947368421052633</v>
      </c>
    </row>
    <row r="13" spans="1:38" x14ac:dyDescent="0.25">
      <c r="A13" s="1">
        <v>3</v>
      </c>
      <c r="B13">
        <v>80</v>
      </c>
      <c r="C13">
        <v>10</v>
      </c>
      <c r="D13">
        <v>4</v>
      </c>
      <c r="E13" t="s">
        <v>18</v>
      </c>
      <c r="F13">
        <v>13</v>
      </c>
      <c r="G13">
        <v>7</v>
      </c>
      <c r="H13">
        <v>2</v>
      </c>
      <c r="I13">
        <v>6</v>
      </c>
      <c r="J13">
        <v>59</v>
      </c>
      <c r="K13">
        <v>34</v>
      </c>
      <c r="L13">
        <v>4</v>
      </c>
      <c r="M13">
        <v>17</v>
      </c>
      <c r="N13">
        <v>0.43262511765690442</v>
      </c>
      <c r="O13">
        <v>0.63620901028035182</v>
      </c>
      <c r="R13" s="1" t="s">
        <v>23</v>
      </c>
      <c r="S13">
        <v>0.82939189189189189</v>
      </c>
      <c r="T13">
        <v>0.80345471521942113</v>
      </c>
      <c r="U13">
        <v>0.80797304884896115</v>
      </c>
      <c r="V13">
        <v>114</v>
      </c>
      <c r="W13">
        <v>0.87976437976437971</v>
      </c>
      <c r="X13">
        <v>0.84661606578115123</v>
      </c>
      <c r="Y13">
        <v>0.85228758169934649</v>
      </c>
      <c r="Z13">
        <v>113</v>
      </c>
      <c r="AA13">
        <v>0.85277777777777786</v>
      </c>
      <c r="AB13">
        <v>0.82774193548387087</v>
      </c>
      <c r="AC13">
        <v>0.83283582089552244</v>
      </c>
      <c r="AD13">
        <v>112</v>
      </c>
      <c r="AE13">
        <v>0.81297084834588929</v>
      </c>
      <c r="AF13">
        <v>0.79738562091503273</v>
      </c>
      <c r="AG13">
        <v>0.80088917116544933</v>
      </c>
      <c r="AH13">
        <v>114</v>
      </c>
      <c r="AI13">
        <v>0.80905580905580909</v>
      </c>
      <c r="AJ13">
        <v>0.77404295051353866</v>
      </c>
      <c r="AK13">
        <v>0.7779220779220779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4</v>
      </c>
      <c r="E14" t="s">
        <v>18</v>
      </c>
      <c r="F14">
        <v>15</v>
      </c>
      <c r="G14">
        <v>7</v>
      </c>
      <c r="H14">
        <v>0</v>
      </c>
      <c r="I14">
        <v>6</v>
      </c>
      <c r="J14">
        <v>59</v>
      </c>
      <c r="K14">
        <v>33</v>
      </c>
      <c r="L14">
        <v>4</v>
      </c>
      <c r="M14">
        <v>18</v>
      </c>
      <c r="N14">
        <v>0.62017367294604231</v>
      </c>
      <c r="O14">
        <v>0.61972595395855246</v>
      </c>
      <c r="R14" s="1" t="s">
        <v>24</v>
      </c>
      <c r="S14">
        <v>0.8245910384068279</v>
      </c>
      <c r="T14">
        <v>0.81578947368421051</v>
      </c>
      <c r="U14">
        <v>0.8120511835456129</v>
      </c>
      <c r="V14">
        <v>114</v>
      </c>
      <c r="W14">
        <v>0.87305208544146584</v>
      </c>
      <c r="X14">
        <v>0.8584070796460177</v>
      </c>
      <c r="Y14">
        <v>0.85521429810862404</v>
      </c>
      <c r="Z14">
        <v>113</v>
      </c>
      <c r="AA14">
        <v>0.84771825396825395</v>
      </c>
      <c r="AB14">
        <v>0.8392857142857143</v>
      </c>
      <c r="AC14">
        <v>0.8363539445628998</v>
      </c>
      <c r="AD14">
        <v>112</v>
      </c>
      <c r="AE14">
        <v>0.81041943213750056</v>
      </c>
      <c r="AF14">
        <v>0.80701754385964908</v>
      </c>
      <c r="AG14">
        <v>0.80456619478196933</v>
      </c>
      <c r="AH14">
        <v>114</v>
      </c>
      <c r="AI14">
        <v>0.80318117160222424</v>
      </c>
      <c r="AJ14">
        <v>0.78947368421052633</v>
      </c>
      <c r="AK14">
        <v>0.78325358851674642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0.8666666666666667</v>
      </c>
      <c r="T18">
        <v>0.8666666666666667</v>
      </c>
      <c r="U18">
        <v>0.8666666666666667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0.77777777777777779</v>
      </c>
      <c r="AB18">
        <v>0.875</v>
      </c>
      <c r="AC18">
        <v>0.82352941176470595</v>
      </c>
      <c r="AD18">
        <v>16</v>
      </c>
      <c r="AE18">
        <v>0.68421052631578949</v>
      </c>
      <c r="AF18">
        <v>0.8666666666666667</v>
      </c>
      <c r="AG18">
        <v>0.76470588235294135</v>
      </c>
      <c r="AH18">
        <v>15</v>
      </c>
      <c r="AI18">
        <v>0.7142857142857143</v>
      </c>
      <c r="AJ18">
        <v>1</v>
      </c>
      <c r="AK18">
        <v>0.83333333333333326</v>
      </c>
      <c r="AL18">
        <v>15</v>
      </c>
    </row>
    <row r="19" spans="18:38" x14ac:dyDescent="0.25">
      <c r="R19" s="1" t="s">
        <v>20</v>
      </c>
      <c r="S19">
        <v>0.84615384615384615</v>
      </c>
      <c r="T19">
        <v>0.84615384615384615</v>
      </c>
      <c r="U19">
        <v>0.84615384615384615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0.83333333333333337</v>
      </c>
      <c r="AB19">
        <v>0.7142857142857143</v>
      </c>
      <c r="AC19">
        <v>0.76923076923076916</v>
      </c>
      <c r="AD19">
        <v>14</v>
      </c>
      <c r="AE19">
        <v>0.77777777777777779</v>
      </c>
      <c r="AF19">
        <v>0.53846153846153844</v>
      </c>
      <c r="AG19">
        <v>0.63636363636363635</v>
      </c>
      <c r="AH19">
        <v>13</v>
      </c>
      <c r="AI19">
        <v>1</v>
      </c>
      <c r="AJ19">
        <v>0.53846153846153844</v>
      </c>
      <c r="AK19">
        <v>0.70000000000000007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</v>
      </c>
      <c r="AB20">
        <v>0.8</v>
      </c>
      <c r="AC20">
        <v>0.8</v>
      </c>
      <c r="AD20">
        <v>0.8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0.85641025641025648</v>
      </c>
      <c r="T21">
        <v>0.85641025641025648</v>
      </c>
      <c r="U21">
        <v>0.85641025641025648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0.80555555555555558</v>
      </c>
      <c r="AB21">
        <v>0.79464285714285721</v>
      </c>
      <c r="AC21">
        <v>0.79638009049773761</v>
      </c>
      <c r="AD21">
        <v>30</v>
      </c>
      <c r="AE21">
        <v>0.73099415204678364</v>
      </c>
      <c r="AF21">
        <v>0.70256410256410251</v>
      </c>
      <c r="AG21">
        <v>0.70053475935828891</v>
      </c>
      <c r="AH21">
        <v>28</v>
      </c>
      <c r="AI21">
        <v>0.85714285714285721</v>
      </c>
      <c r="AJ21">
        <v>0.76923076923076916</v>
      </c>
      <c r="AK21">
        <v>0.76666666666666661</v>
      </c>
      <c r="AL21">
        <v>28</v>
      </c>
    </row>
    <row r="22" spans="18:38" x14ac:dyDescent="0.25">
      <c r="R22" s="1" t="s">
        <v>24</v>
      </c>
      <c r="S22">
        <v>0.8571428571428571</v>
      </c>
      <c r="T22">
        <v>0.8571428571428571</v>
      </c>
      <c r="U22">
        <v>0.8571428571428571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0.80370370370370381</v>
      </c>
      <c r="AB22">
        <v>0.8</v>
      </c>
      <c r="AC22">
        <v>0.79819004524886883</v>
      </c>
      <c r="AD22">
        <v>30</v>
      </c>
      <c r="AE22">
        <v>0.72765246449456977</v>
      </c>
      <c r="AF22">
        <v>0.7142857142857143</v>
      </c>
      <c r="AG22">
        <v>0.705118411000764</v>
      </c>
      <c r="AH22">
        <v>28</v>
      </c>
      <c r="AI22">
        <v>0.84693877551020413</v>
      </c>
      <c r="AJ22">
        <v>0.7857142857142857</v>
      </c>
      <c r="AK22">
        <v>0.77142857142857146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0.759493670886076</v>
      </c>
      <c r="T26">
        <v>0.95238095238095233</v>
      </c>
      <c r="U26">
        <v>0.84507042253521125</v>
      </c>
      <c r="V26">
        <v>63</v>
      </c>
      <c r="W26">
        <v>0.81159420289855078</v>
      </c>
      <c r="X26">
        <v>0.90322580645161288</v>
      </c>
      <c r="Y26">
        <v>0.85496183206106868</v>
      </c>
      <c r="Z26">
        <v>62</v>
      </c>
      <c r="AA26">
        <v>0.80281690140845074</v>
      </c>
      <c r="AB26">
        <v>0.91935483870967738</v>
      </c>
      <c r="AC26">
        <v>0.85714285714285721</v>
      </c>
      <c r="AD26">
        <v>62</v>
      </c>
      <c r="AE26">
        <v>0.77631578947368418</v>
      </c>
      <c r="AF26">
        <v>0.93650793650793651</v>
      </c>
      <c r="AG26">
        <v>0.84892086330935246</v>
      </c>
      <c r="AH26">
        <v>63</v>
      </c>
      <c r="AI26">
        <v>0.76623376623376627</v>
      </c>
      <c r="AJ26">
        <v>0.93650793650793651</v>
      </c>
      <c r="AK26">
        <v>0.84285714285714297</v>
      </c>
      <c r="AL26">
        <v>63</v>
      </c>
    </row>
    <row r="27" spans="18:38" x14ac:dyDescent="0.25">
      <c r="R27" s="1" t="s">
        <v>20</v>
      </c>
      <c r="S27">
        <v>0.91428571428571426</v>
      </c>
      <c r="T27">
        <v>0.62745098039215685</v>
      </c>
      <c r="U27">
        <v>0.7441860465116279</v>
      </c>
      <c r="V27">
        <v>51</v>
      </c>
      <c r="W27">
        <v>0.86363636363636365</v>
      </c>
      <c r="X27">
        <v>0.74509803921568629</v>
      </c>
      <c r="Y27">
        <v>0.8</v>
      </c>
      <c r="Z27">
        <v>51</v>
      </c>
      <c r="AA27">
        <v>0.87804878048780488</v>
      </c>
      <c r="AB27">
        <v>0.72</v>
      </c>
      <c r="AC27">
        <v>0.79120879120879117</v>
      </c>
      <c r="AD27">
        <v>50</v>
      </c>
      <c r="AE27">
        <v>0.89473684210526316</v>
      </c>
      <c r="AF27">
        <v>0.66666666666666663</v>
      </c>
      <c r="AG27">
        <v>0.7640449438202247</v>
      </c>
      <c r="AH27">
        <v>51</v>
      </c>
      <c r="AI27">
        <v>0.89189189189189189</v>
      </c>
      <c r="AJ27">
        <v>0.6470588235294118</v>
      </c>
      <c r="AK27">
        <v>0.74999999999999989</v>
      </c>
      <c r="AL27">
        <v>51</v>
      </c>
    </row>
    <row r="28" spans="18:38" x14ac:dyDescent="0.25">
      <c r="R28" s="1" t="s">
        <v>22</v>
      </c>
      <c r="S28">
        <v>0.80701754385964908</v>
      </c>
      <c r="T28">
        <v>0.80701754385964908</v>
      </c>
      <c r="U28">
        <v>0.80701754385964908</v>
      </c>
      <c r="V28">
        <v>0.80701754385964908</v>
      </c>
      <c r="W28">
        <v>0.83185840707964598</v>
      </c>
      <c r="X28">
        <v>0.83185840707964598</v>
      </c>
      <c r="Y28">
        <v>0.83185840707964598</v>
      </c>
      <c r="Z28">
        <v>0.83185840707964598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0.80701754385964908</v>
      </c>
      <c r="AJ28">
        <v>0.80701754385964908</v>
      </c>
      <c r="AK28">
        <v>0.80701754385964908</v>
      </c>
      <c r="AL28">
        <v>0.80701754385964908</v>
      </c>
    </row>
    <row r="29" spans="18:38" x14ac:dyDescent="0.25">
      <c r="R29" s="1" t="s">
        <v>23</v>
      </c>
      <c r="S29">
        <v>0.83688969258589507</v>
      </c>
      <c r="T29">
        <v>0.78991596638655459</v>
      </c>
      <c r="U29">
        <v>0.79462823452341957</v>
      </c>
      <c r="V29">
        <v>114</v>
      </c>
      <c r="W29">
        <v>0.83761528326745727</v>
      </c>
      <c r="X29">
        <v>0.82416192283364964</v>
      </c>
      <c r="Y29">
        <v>0.82748091603053431</v>
      </c>
      <c r="Z29">
        <v>113</v>
      </c>
      <c r="AA29">
        <v>0.84043284094812787</v>
      </c>
      <c r="AB29">
        <v>0.81967741935483862</v>
      </c>
      <c r="AC29">
        <v>0.82417582417582413</v>
      </c>
      <c r="AD29">
        <v>112</v>
      </c>
      <c r="AE29">
        <v>0.83552631578947367</v>
      </c>
      <c r="AF29">
        <v>0.80158730158730163</v>
      </c>
      <c r="AG29">
        <v>0.80648290356478858</v>
      </c>
      <c r="AH29">
        <v>114</v>
      </c>
      <c r="AI29">
        <v>0.82906282906282902</v>
      </c>
      <c r="AJ29">
        <v>0.79178338001867421</v>
      </c>
      <c r="AK29">
        <v>0.79642857142857149</v>
      </c>
      <c r="AL29">
        <v>114</v>
      </c>
    </row>
    <row r="30" spans="18:38" x14ac:dyDescent="0.25">
      <c r="R30" s="1" t="s">
        <v>24</v>
      </c>
      <c r="S30">
        <v>0.82874274293328254</v>
      </c>
      <c r="T30">
        <v>0.80701754385964908</v>
      </c>
      <c r="U30">
        <v>0.79993793852466089</v>
      </c>
      <c r="V30">
        <v>114</v>
      </c>
      <c r="W30">
        <v>0.83508225774482026</v>
      </c>
      <c r="X30">
        <v>0.83185840707964598</v>
      </c>
      <c r="Y30">
        <v>0.83015604944943588</v>
      </c>
      <c r="Z30">
        <v>113</v>
      </c>
      <c r="AA30">
        <v>0.83640256171173377</v>
      </c>
      <c r="AB30">
        <v>0.8303571428571429</v>
      </c>
      <c r="AC30">
        <v>0.82770800627943486</v>
      </c>
      <c r="AD30">
        <v>112</v>
      </c>
      <c r="AE30">
        <v>0.82929362880886426</v>
      </c>
      <c r="AF30">
        <v>0.81578947368421051</v>
      </c>
      <c r="AG30">
        <v>0.81095005722211111</v>
      </c>
      <c r="AH30">
        <v>114</v>
      </c>
      <c r="AI30">
        <v>0.82244924350187509</v>
      </c>
      <c r="AJ30">
        <v>0.80701754385964908</v>
      </c>
      <c r="AK30">
        <v>0.8013157894736842</v>
      </c>
      <c r="AL30">
        <v>114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5</v>
      </c>
      <c r="E2" t="s">
        <v>18</v>
      </c>
      <c r="F2">
        <v>13</v>
      </c>
      <c r="G2">
        <v>9</v>
      </c>
      <c r="H2">
        <v>2</v>
      </c>
      <c r="I2">
        <v>4</v>
      </c>
      <c r="J2">
        <v>55</v>
      </c>
      <c r="K2">
        <v>30</v>
      </c>
      <c r="L2">
        <v>8</v>
      </c>
      <c r="M2">
        <v>21</v>
      </c>
      <c r="N2">
        <v>0.57080581528261887</v>
      </c>
      <c r="O2">
        <v>0.48651277256732789</v>
      </c>
      <c r="R2" s="1" t="s">
        <v>19</v>
      </c>
      <c r="S2">
        <v>0.76470588235294112</v>
      </c>
      <c r="T2">
        <v>0.8666666666666667</v>
      </c>
      <c r="U2">
        <v>0.8125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0.75</v>
      </c>
      <c r="AB2">
        <v>0.75</v>
      </c>
      <c r="AC2">
        <v>0.75</v>
      </c>
      <c r="AD2">
        <v>16</v>
      </c>
      <c r="AE2">
        <v>0.70588235294117652</v>
      </c>
      <c r="AF2">
        <v>0.8</v>
      </c>
      <c r="AG2">
        <v>0.75000000000000011</v>
      </c>
      <c r="AH2">
        <v>15</v>
      </c>
      <c r="AI2">
        <v>0.72222222222222221</v>
      </c>
      <c r="AJ2">
        <v>0.8666666666666667</v>
      </c>
      <c r="AK2">
        <v>0.78787878787878773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1</v>
      </c>
      <c r="E3" t="s">
        <v>21</v>
      </c>
      <c r="F3">
        <v>13</v>
      </c>
      <c r="G3">
        <v>8</v>
      </c>
      <c r="H3">
        <v>3</v>
      </c>
      <c r="I3">
        <v>5</v>
      </c>
      <c r="J3">
        <v>52</v>
      </c>
      <c r="K3">
        <v>36</v>
      </c>
      <c r="L3">
        <v>10</v>
      </c>
      <c r="M3">
        <v>15</v>
      </c>
      <c r="N3">
        <v>0.43855669369190292</v>
      </c>
      <c r="O3">
        <v>0.55161478375433193</v>
      </c>
      <c r="R3" s="1" t="s">
        <v>20</v>
      </c>
      <c r="S3">
        <v>0.81818181818181823</v>
      </c>
      <c r="T3">
        <v>0.69230769230769229</v>
      </c>
      <c r="U3">
        <v>0.75000000000000011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0.7142857142857143</v>
      </c>
      <c r="AB3">
        <v>0.7142857142857143</v>
      </c>
      <c r="AC3">
        <v>0.7142857142857143</v>
      </c>
      <c r="AD3">
        <v>14</v>
      </c>
      <c r="AE3">
        <v>0.72727272727272729</v>
      </c>
      <c r="AF3">
        <v>0.61538461538461542</v>
      </c>
      <c r="AG3">
        <v>0.66666666666666674</v>
      </c>
      <c r="AH3">
        <v>13</v>
      </c>
      <c r="AI3">
        <v>0.8</v>
      </c>
      <c r="AJ3">
        <v>0.61538461538461542</v>
      </c>
      <c r="AK3">
        <v>0.69565217391304346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3</v>
      </c>
      <c r="E4" t="s">
        <v>18</v>
      </c>
      <c r="F4">
        <v>12</v>
      </c>
      <c r="G4">
        <v>10</v>
      </c>
      <c r="H4">
        <v>4</v>
      </c>
      <c r="I4">
        <v>4</v>
      </c>
      <c r="J4">
        <v>54</v>
      </c>
      <c r="K4">
        <v>35</v>
      </c>
      <c r="L4">
        <v>8</v>
      </c>
      <c r="M4">
        <v>15</v>
      </c>
      <c r="N4">
        <v>0.4642857142857143</v>
      </c>
      <c r="O4">
        <v>0.58362467659998429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0.7142857142857143</v>
      </c>
      <c r="AF4">
        <v>0.7142857142857143</v>
      </c>
      <c r="AG4">
        <v>0.7142857142857143</v>
      </c>
      <c r="AH4">
        <v>0.7142857142857143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8</v>
      </c>
      <c r="D5">
        <v>1</v>
      </c>
      <c r="E5" t="s">
        <v>18</v>
      </c>
      <c r="F5">
        <v>12</v>
      </c>
      <c r="G5">
        <v>8</v>
      </c>
      <c r="H5">
        <v>3</v>
      </c>
      <c r="I5">
        <v>5</v>
      </c>
      <c r="J5">
        <v>56</v>
      </c>
      <c r="K5">
        <v>35</v>
      </c>
      <c r="L5">
        <v>7</v>
      </c>
      <c r="M5">
        <v>16</v>
      </c>
      <c r="N5">
        <v>0.42417679851277179</v>
      </c>
      <c r="O5">
        <v>0.5928648611999251</v>
      </c>
      <c r="R5" s="1" t="s">
        <v>23</v>
      </c>
      <c r="S5">
        <v>0.79144385026737973</v>
      </c>
      <c r="T5">
        <v>0.77948717948717949</v>
      </c>
      <c r="U5">
        <v>0.78125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0.73214285714285721</v>
      </c>
      <c r="AB5">
        <v>0.73214285714285721</v>
      </c>
      <c r="AC5">
        <v>0.73214285714285721</v>
      </c>
      <c r="AD5">
        <v>30</v>
      </c>
      <c r="AE5">
        <v>0.71657754010695185</v>
      </c>
      <c r="AF5">
        <v>0.70769230769230773</v>
      </c>
      <c r="AG5">
        <v>0.70833333333333348</v>
      </c>
      <c r="AH5">
        <v>28</v>
      </c>
      <c r="AI5">
        <v>0.76111111111111107</v>
      </c>
      <c r="AJ5">
        <v>0.74102564102564106</v>
      </c>
      <c r="AK5">
        <v>0.74176548089591554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2</v>
      </c>
      <c r="E6" t="s">
        <v>18</v>
      </c>
      <c r="F6">
        <v>13</v>
      </c>
      <c r="G6">
        <v>8</v>
      </c>
      <c r="H6">
        <v>2</v>
      </c>
      <c r="I6">
        <v>5</v>
      </c>
      <c r="J6">
        <v>53</v>
      </c>
      <c r="K6">
        <v>39</v>
      </c>
      <c r="L6">
        <v>10</v>
      </c>
      <c r="M6">
        <v>12</v>
      </c>
      <c r="N6">
        <v>0.5017348819226064</v>
      </c>
      <c r="O6">
        <v>0.60863352463820031</v>
      </c>
      <c r="R6" s="1" t="s">
        <v>24</v>
      </c>
      <c r="S6">
        <v>0.78953399541634828</v>
      </c>
      <c r="T6">
        <v>0.7857142857142857</v>
      </c>
      <c r="U6">
        <v>0.7834821428571429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0.73333333333333328</v>
      </c>
      <c r="AB6">
        <v>0.73333333333333328</v>
      </c>
      <c r="AC6">
        <v>0.73333333333333328</v>
      </c>
      <c r="AD6">
        <v>30</v>
      </c>
      <c r="AE6">
        <v>0.71581359816653944</v>
      </c>
      <c r="AF6">
        <v>0.7142857142857143</v>
      </c>
      <c r="AG6">
        <v>0.71130952380952395</v>
      </c>
      <c r="AH6">
        <v>28</v>
      </c>
      <c r="AI6">
        <v>0.75833333333333341</v>
      </c>
      <c r="AJ6">
        <v>0.75</v>
      </c>
      <c r="AK6">
        <v>0.74505928853754944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3</v>
      </c>
      <c r="E10" t="s">
        <v>18</v>
      </c>
      <c r="F10">
        <v>13</v>
      </c>
      <c r="G10">
        <v>9</v>
      </c>
      <c r="H10">
        <v>2</v>
      </c>
      <c r="I10">
        <v>4</v>
      </c>
      <c r="J10">
        <v>63</v>
      </c>
      <c r="K10">
        <v>29</v>
      </c>
      <c r="L10">
        <v>0</v>
      </c>
      <c r="M10">
        <v>22</v>
      </c>
      <c r="N10">
        <v>0.57080581528261887</v>
      </c>
      <c r="O10">
        <v>0.64919433700335982</v>
      </c>
      <c r="R10" s="1" t="s">
        <v>19</v>
      </c>
      <c r="S10">
        <v>0.72368421052631582</v>
      </c>
      <c r="T10">
        <v>0.87301587301587302</v>
      </c>
      <c r="U10">
        <v>0.79136690647482011</v>
      </c>
      <c r="V10">
        <v>63</v>
      </c>
      <c r="W10">
        <v>0.77611940298507465</v>
      </c>
      <c r="X10">
        <v>0.83870967741935487</v>
      </c>
      <c r="Y10">
        <v>0.80620155038759678</v>
      </c>
      <c r="Z10">
        <v>62</v>
      </c>
      <c r="AA10">
        <v>0.78260869565217395</v>
      </c>
      <c r="AB10">
        <v>0.87096774193548387</v>
      </c>
      <c r="AC10">
        <v>0.82442748091603058</v>
      </c>
      <c r="AD10">
        <v>62</v>
      </c>
      <c r="AE10">
        <v>0.77777777777777779</v>
      </c>
      <c r="AF10">
        <v>0.88888888888888884</v>
      </c>
      <c r="AG10">
        <v>0.82962962962962961</v>
      </c>
      <c r="AH10">
        <v>63</v>
      </c>
      <c r="AI10">
        <v>0.81538461538461537</v>
      </c>
      <c r="AJ10">
        <v>0.84126984126984128</v>
      </c>
      <c r="AK10">
        <v>0.82812500000000011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1</v>
      </c>
      <c r="E11" t="s">
        <v>18</v>
      </c>
      <c r="F11">
        <v>10</v>
      </c>
      <c r="G11">
        <v>9</v>
      </c>
      <c r="H11">
        <v>6</v>
      </c>
      <c r="I11">
        <v>4</v>
      </c>
      <c r="J11">
        <v>55</v>
      </c>
      <c r="K11">
        <v>41</v>
      </c>
      <c r="L11">
        <v>7</v>
      </c>
      <c r="M11">
        <v>10</v>
      </c>
      <c r="N11">
        <v>0.315793088469768</v>
      </c>
      <c r="O11">
        <v>0.69565387960736846</v>
      </c>
      <c r="R11" s="1" t="s">
        <v>20</v>
      </c>
      <c r="S11">
        <v>0.78947368421052633</v>
      </c>
      <c r="T11">
        <v>0.58823529411764708</v>
      </c>
      <c r="U11">
        <v>0.67415730337078661</v>
      </c>
      <c r="V11">
        <v>51</v>
      </c>
      <c r="W11">
        <v>0.78260869565217395</v>
      </c>
      <c r="X11">
        <v>0.70588235294117652</v>
      </c>
      <c r="Y11">
        <v>0.74226804123711343</v>
      </c>
      <c r="Z11">
        <v>51</v>
      </c>
      <c r="AA11">
        <v>0.81395348837209303</v>
      </c>
      <c r="AB11">
        <v>0.7</v>
      </c>
      <c r="AC11">
        <v>0.75268817204301086</v>
      </c>
      <c r="AD11">
        <v>50</v>
      </c>
      <c r="AE11">
        <v>0.83333333333333337</v>
      </c>
      <c r="AF11">
        <v>0.68627450980392157</v>
      </c>
      <c r="AG11">
        <v>0.75268817204301086</v>
      </c>
      <c r="AH11">
        <v>51</v>
      </c>
      <c r="AI11">
        <v>0.79591836734693877</v>
      </c>
      <c r="AJ11">
        <v>0.76470588235294112</v>
      </c>
      <c r="AK11">
        <v>0.77999999999999992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1</v>
      </c>
      <c r="E12" t="s">
        <v>18</v>
      </c>
      <c r="F12">
        <v>13</v>
      </c>
      <c r="G12">
        <v>10</v>
      </c>
      <c r="H12">
        <v>3</v>
      </c>
      <c r="I12">
        <v>4</v>
      </c>
      <c r="J12">
        <v>55</v>
      </c>
      <c r="K12">
        <v>37</v>
      </c>
      <c r="L12">
        <v>7</v>
      </c>
      <c r="M12">
        <v>13</v>
      </c>
      <c r="N12">
        <v>0.53034913065625688</v>
      </c>
      <c r="O12">
        <v>0.6383143663521369</v>
      </c>
      <c r="R12" s="1" t="s">
        <v>22</v>
      </c>
      <c r="S12">
        <v>0.74561403508771928</v>
      </c>
      <c r="T12">
        <v>0.74561403508771928</v>
      </c>
      <c r="U12">
        <v>0.74561403508771928</v>
      </c>
      <c r="V12">
        <v>0.74561403508771928</v>
      </c>
      <c r="W12">
        <v>0.77876106194690264</v>
      </c>
      <c r="X12">
        <v>0.77876106194690264</v>
      </c>
      <c r="Y12">
        <v>0.77876106194690264</v>
      </c>
      <c r="Z12">
        <v>0.77876106194690264</v>
      </c>
      <c r="AA12">
        <v>0.7946428571428571</v>
      </c>
      <c r="AB12">
        <v>0.7946428571428571</v>
      </c>
      <c r="AC12">
        <v>0.7946428571428571</v>
      </c>
      <c r="AD12">
        <v>0.7946428571428571</v>
      </c>
      <c r="AE12">
        <v>0.79824561403508776</v>
      </c>
      <c r="AF12">
        <v>0.79824561403508776</v>
      </c>
      <c r="AG12">
        <v>0.79824561403508776</v>
      </c>
      <c r="AH12">
        <v>0.79824561403508776</v>
      </c>
      <c r="AI12">
        <v>0.80701754385964908</v>
      </c>
      <c r="AJ12">
        <v>0.80701754385964908</v>
      </c>
      <c r="AK12">
        <v>0.80701754385964908</v>
      </c>
      <c r="AL12">
        <v>0.80701754385964908</v>
      </c>
    </row>
    <row r="13" spans="1:38" x14ac:dyDescent="0.25">
      <c r="A13" s="1">
        <v>3</v>
      </c>
      <c r="B13">
        <v>80</v>
      </c>
      <c r="C13">
        <v>6</v>
      </c>
      <c r="D13">
        <v>1</v>
      </c>
      <c r="E13" t="s">
        <v>21</v>
      </c>
      <c r="F13">
        <v>13</v>
      </c>
      <c r="G13">
        <v>9</v>
      </c>
      <c r="H13">
        <v>2</v>
      </c>
      <c r="I13">
        <v>4</v>
      </c>
      <c r="J13">
        <v>58</v>
      </c>
      <c r="K13">
        <v>36</v>
      </c>
      <c r="L13">
        <v>5</v>
      </c>
      <c r="M13">
        <v>15</v>
      </c>
      <c r="N13">
        <v>0.57080581528261887</v>
      </c>
      <c r="O13">
        <v>0.64913504137487166</v>
      </c>
      <c r="R13" s="1" t="s">
        <v>23</v>
      </c>
      <c r="S13">
        <v>0.75657894736842102</v>
      </c>
      <c r="T13">
        <v>0.73062558356676011</v>
      </c>
      <c r="U13">
        <v>0.73276210492280336</v>
      </c>
      <c r="V13">
        <v>114</v>
      </c>
      <c r="W13">
        <v>0.77936404931862424</v>
      </c>
      <c r="X13">
        <v>0.77229601518026569</v>
      </c>
      <c r="Y13">
        <v>0.7742347958123551</v>
      </c>
      <c r="Z13">
        <v>113</v>
      </c>
      <c r="AA13">
        <v>0.79828109201213349</v>
      </c>
      <c r="AB13">
        <v>0.78548387096774186</v>
      </c>
      <c r="AC13">
        <v>0.78855782647952077</v>
      </c>
      <c r="AD13">
        <v>112</v>
      </c>
      <c r="AE13">
        <v>0.80555555555555558</v>
      </c>
      <c r="AF13">
        <v>0.78758169934640521</v>
      </c>
      <c r="AG13">
        <v>0.79115890083632023</v>
      </c>
      <c r="AH13">
        <v>114</v>
      </c>
      <c r="AI13">
        <v>0.80565149136577707</v>
      </c>
      <c r="AJ13">
        <v>0.80298786181139126</v>
      </c>
      <c r="AK13">
        <v>0.80406250000000001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1</v>
      </c>
      <c r="E14" t="s">
        <v>21</v>
      </c>
      <c r="F14">
        <v>15</v>
      </c>
      <c r="G14">
        <v>8</v>
      </c>
      <c r="H14">
        <v>0</v>
      </c>
      <c r="I14">
        <v>5</v>
      </c>
      <c r="J14">
        <v>57</v>
      </c>
      <c r="K14">
        <v>38</v>
      </c>
      <c r="L14">
        <v>6</v>
      </c>
      <c r="M14">
        <v>13</v>
      </c>
      <c r="N14">
        <v>0.67936622048675754</v>
      </c>
      <c r="O14">
        <v>0.66374272393722977</v>
      </c>
      <c r="R14" s="1" t="s">
        <v>24</v>
      </c>
      <c r="S14">
        <v>0.75311634349030476</v>
      </c>
      <c r="T14">
        <v>0.74561403508771928</v>
      </c>
      <c r="U14">
        <v>0.73893103140196303</v>
      </c>
      <c r="V14">
        <v>114</v>
      </c>
      <c r="W14">
        <v>0.77904819879057963</v>
      </c>
      <c r="X14">
        <v>0.77876106194690264</v>
      </c>
      <c r="Y14">
        <v>0.77734660377985643</v>
      </c>
      <c r="Z14">
        <v>113</v>
      </c>
      <c r="AA14">
        <v>0.79660190668785202</v>
      </c>
      <c r="AB14">
        <v>0.7946428571428571</v>
      </c>
      <c r="AC14">
        <v>0.79240100374057543</v>
      </c>
      <c r="AD14">
        <v>112</v>
      </c>
      <c r="AE14">
        <v>0.80263157894736847</v>
      </c>
      <c r="AF14">
        <v>0.79824561403508776</v>
      </c>
      <c r="AG14">
        <v>0.7952084512356159</v>
      </c>
      <c r="AH14">
        <v>114</v>
      </c>
      <c r="AI14">
        <v>0.80667603073618122</v>
      </c>
      <c r="AJ14">
        <v>0.80701754385964908</v>
      </c>
      <c r="AK14">
        <v>0.80659539473684216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0.76470588235294112</v>
      </c>
      <c r="T18">
        <v>0.8666666666666667</v>
      </c>
      <c r="U18">
        <v>0.8125</v>
      </c>
      <c r="V18">
        <v>15</v>
      </c>
      <c r="W18">
        <v>0.7142857142857143</v>
      </c>
      <c r="X18">
        <v>0.625</v>
      </c>
      <c r="Y18">
        <v>0.66666666666666663</v>
      </c>
      <c r="Z18">
        <v>16</v>
      </c>
      <c r="AA18">
        <v>0.76470588235294112</v>
      </c>
      <c r="AB18">
        <v>0.8125</v>
      </c>
      <c r="AC18">
        <v>0.78787878787878796</v>
      </c>
      <c r="AD18">
        <v>16</v>
      </c>
      <c r="AE18">
        <v>0.76470588235294112</v>
      </c>
      <c r="AF18">
        <v>0.8666666666666667</v>
      </c>
      <c r="AG18">
        <v>0.8125</v>
      </c>
      <c r="AH18">
        <v>15</v>
      </c>
      <c r="AI18">
        <v>0.75</v>
      </c>
      <c r="AJ18">
        <v>1</v>
      </c>
      <c r="AK18">
        <v>0.8571428571428571</v>
      </c>
      <c r="AL18">
        <v>15</v>
      </c>
    </row>
    <row r="19" spans="18:38" x14ac:dyDescent="0.25">
      <c r="R19" s="1" t="s">
        <v>20</v>
      </c>
      <c r="S19">
        <v>0.81818181818181823</v>
      </c>
      <c r="T19">
        <v>0.69230769230769229</v>
      </c>
      <c r="U19">
        <v>0.75000000000000011</v>
      </c>
      <c r="V19">
        <v>13</v>
      </c>
      <c r="W19">
        <v>0.6</v>
      </c>
      <c r="X19">
        <v>0.69230769230769229</v>
      </c>
      <c r="Y19">
        <v>0.6428571428571429</v>
      </c>
      <c r="Z19">
        <v>13</v>
      </c>
      <c r="AA19">
        <v>0.76923076923076927</v>
      </c>
      <c r="AB19">
        <v>0.7142857142857143</v>
      </c>
      <c r="AC19">
        <v>0.74074074074074081</v>
      </c>
      <c r="AD19">
        <v>14</v>
      </c>
      <c r="AE19">
        <v>0.81818181818181823</v>
      </c>
      <c r="AF19">
        <v>0.69230769230769229</v>
      </c>
      <c r="AG19">
        <v>0.75000000000000011</v>
      </c>
      <c r="AH19">
        <v>13</v>
      </c>
      <c r="AI19">
        <v>1</v>
      </c>
      <c r="AJ19">
        <v>0.61538461538461542</v>
      </c>
      <c r="AK19">
        <v>0.76190476190476197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0.65517241379310343</v>
      </c>
      <c r="X20">
        <v>0.65517241379310343</v>
      </c>
      <c r="Y20">
        <v>0.65517241379310343</v>
      </c>
      <c r="Z20">
        <v>0.65517241379310343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0.79144385026737973</v>
      </c>
      <c r="T21">
        <v>0.77948717948717949</v>
      </c>
      <c r="U21">
        <v>0.78125</v>
      </c>
      <c r="V21">
        <v>28</v>
      </c>
      <c r="W21">
        <v>0.65714285714285714</v>
      </c>
      <c r="X21">
        <v>0.65865384615384615</v>
      </c>
      <c r="Y21">
        <v>0.65476190476190477</v>
      </c>
      <c r="Z21">
        <v>29</v>
      </c>
      <c r="AA21">
        <v>0.76696832579185514</v>
      </c>
      <c r="AB21">
        <v>0.76339285714285721</v>
      </c>
      <c r="AC21">
        <v>0.76430976430976438</v>
      </c>
      <c r="AD21">
        <v>30</v>
      </c>
      <c r="AE21">
        <v>0.79144385026737973</v>
      </c>
      <c r="AF21">
        <v>0.77948717948717949</v>
      </c>
      <c r="AG21">
        <v>0.78125</v>
      </c>
      <c r="AH21">
        <v>28</v>
      </c>
      <c r="AI21">
        <v>0.875</v>
      </c>
      <c r="AJ21">
        <v>0.80769230769230771</v>
      </c>
      <c r="AK21">
        <v>0.80952380952380953</v>
      </c>
      <c r="AL21">
        <v>28</v>
      </c>
    </row>
    <row r="22" spans="18:38" x14ac:dyDescent="0.25">
      <c r="R22" s="1" t="s">
        <v>24</v>
      </c>
      <c r="S22">
        <v>0.78953399541634828</v>
      </c>
      <c r="T22">
        <v>0.7857142857142857</v>
      </c>
      <c r="U22">
        <v>0.7834821428571429</v>
      </c>
      <c r="V22">
        <v>28</v>
      </c>
      <c r="W22">
        <v>0.66305418719211817</v>
      </c>
      <c r="X22">
        <v>0.65517241379310343</v>
      </c>
      <c r="Y22">
        <v>0.65599343185550085</v>
      </c>
      <c r="Z22">
        <v>29</v>
      </c>
      <c r="AA22">
        <v>0.76681749622926099</v>
      </c>
      <c r="AB22">
        <v>0.76666666666666672</v>
      </c>
      <c r="AC22">
        <v>0.76588103254769935</v>
      </c>
      <c r="AD22">
        <v>30</v>
      </c>
      <c r="AE22">
        <v>0.78953399541634828</v>
      </c>
      <c r="AF22">
        <v>0.7857142857142857</v>
      </c>
      <c r="AG22">
        <v>0.7834821428571429</v>
      </c>
      <c r="AH22">
        <v>28</v>
      </c>
      <c r="AI22">
        <v>0.8660714285714286</v>
      </c>
      <c r="AJ22">
        <v>0.8214285714285714</v>
      </c>
      <c r="AK22">
        <v>0.81292517006802711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0.74117647058823533</v>
      </c>
      <c r="T26">
        <v>1</v>
      </c>
      <c r="U26">
        <v>0.85135135135135143</v>
      </c>
      <c r="V26">
        <v>63</v>
      </c>
      <c r="W26">
        <v>0.84615384615384615</v>
      </c>
      <c r="X26">
        <v>0.88709677419354838</v>
      </c>
      <c r="Y26">
        <v>0.86614173228346458</v>
      </c>
      <c r="Z26">
        <v>62</v>
      </c>
      <c r="AA26">
        <v>0.80882352941176472</v>
      </c>
      <c r="AB26">
        <v>0.88709677419354838</v>
      </c>
      <c r="AC26">
        <v>0.84615384615384626</v>
      </c>
      <c r="AD26">
        <v>62</v>
      </c>
      <c r="AE26">
        <v>0.79452054794520544</v>
      </c>
      <c r="AF26">
        <v>0.92063492063492058</v>
      </c>
      <c r="AG26">
        <v>0.8529411764705882</v>
      </c>
      <c r="AH26">
        <v>63</v>
      </c>
      <c r="AI26">
        <v>0.81428571428571428</v>
      </c>
      <c r="AJ26">
        <v>0.90476190476190477</v>
      </c>
      <c r="AK26">
        <v>0.85714285714285698</v>
      </c>
      <c r="AL26">
        <v>63</v>
      </c>
    </row>
    <row r="27" spans="18:38" x14ac:dyDescent="0.25">
      <c r="R27" s="1" t="s">
        <v>20</v>
      </c>
      <c r="S27">
        <v>1</v>
      </c>
      <c r="T27">
        <v>0.56862745098039214</v>
      </c>
      <c r="U27">
        <v>0.72499999999999998</v>
      </c>
      <c r="V27">
        <v>51</v>
      </c>
      <c r="W27">
        <v>0.85416666666666663</v>
      </c>
      <c r="X27">
        <v>0.80392156862745101</v>
      </c>
      <c r="Y27">
        <v>0.82828282828282829</v>
      </c>
      <c r="Z27">
        <v>51</v>
      </c>
      <c r="AA27">
        <v>0.84090909090909094</v>
      </c>
      <c r="AB27">
        <v>0.74</v>
      </c>
      <c r="AC27">
        <v>0.78723404255319152</v>
      </c>
      <c r="AD27">
        <v>50</v>
      </c>
      <c r="AE27">
        <v>0.87804878048780488</v>
      </c>
      <c r="AF27">
        <v>0.70588235294117652</v>
      </c>
      <c r="AG27">
        <v>0.78260869565217395</v>
      </c>
      <c r="AH27">
        <v>51</v>
      </c>
      <c r="AI27">
        <v>0.86363636363636365</v>
      </c>
      <c r="AJ27">
        <v>0.74509803921568629</v>
      </c>
      <c r="AK27">
        <v>0.8</v>
      </c>
      <c r="AL27">
        <v>51</v>
      </c>
    </row>
    <row r="28" spans="18:38" x14ac:dyDescent="0.25">
      <c r="R28" s="1" t="s">
        <v>22</v>
      </c>
      <c r="S28">
        <v>0.80701754385964908</v>
      </c>
      <c r="T28">
        <v>0.80701754385964908</v>
      </c>
      <c r="U28">
        <v>0.80701754385964908</v>
      </c>
      <c r="V28">
        <v>0.80701754385964908</v>
      </c>
      <c r="W28">
        <v>0.84955752212389379</v>
      </c>
      <c r="X28">
        <v>0.84955752212389379</v>
      </c>
      <c r="Y28">
        <v>0.84955752212389379</v>
      </c>
      <c r="Z28">
        <v>0.84955752212389379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0.87058823529411766</v>
      </c>
      <c r="T29">
        <v>0.78431372549019607</v>
      </c>
      <c r="U29">
        <v>0.7881756756756757</v>
      </c>
      <c r="V29">
        <v>114</v>
      </c>
      <c r="W29">
        <v>0.85016025641025639</v>
      </c>
      <c r="X29">
        <v>0.84550917141049964</v>
      </c>
      <c r="Y29">
        <v>0.84721228028314643</v>
      </c>
      <c r="Z29">
        <v>113</v>
      </c>
      <c r="AA29">
        <v>0.82486631016042788</v>
      </c>
      <c r="AB29">
        <v>0.81354838709677413</v>
      </c>
      <c r="AC29">
        <v>0.81669394435351883</v>
      </c>
      <c r="AD29">
        <v>112</v>
      </c>
      <c r="AE29">
        <v>0.83628466421650516</v>
      </c>
      <c r="AF29">
        <v>0.81325863678804855</v>
      </c>
      <c r="AG29">
        <v>0.81777493606138107</v>
      </c>
      <c r="AH29">
        <v>114</v>
      </c>
      <c r="AI29">
        <v>0.83896103896103891</v>
      </c>
      <c r="AJ29">
        <v>0.82492997198879547</v>
      </c>
      <c r="AK29">
        <v>0.82857142857142851</v>
      </c>
      <c r="AL29">
        <v>114</v>
      </c>
    </row>
    <row r="30" spans="18:38" x14ac:dyDescent="0.25">
      <c r="R30" s="1" t="s">
        <v>24</v>
      </c>
      <c r="S30">
        <v>0.85696594427244577</v>
      </c>
      <c r="T30">
        <v>0.80701754385964908</v>
      </c>
      <c r="U30">
        <v>0.79482574679943108</v>
      </c>
      <c r="V30">
        <v>114</v>
      </c>
      <c r="W30">
        <v>0.84977025187202171</v>
      </c>
      <c r="X30">
        <v>0.84955752212389379</v>
      </c>
      <c r="Y30">
        <v>0.84905497030087651</v>
      </c>
      <c r="Z30">
        <v>113</v>
      </c>
      <c r="AA30">
        <v>0.82314744079449953</v>
      </c>
      <c r="AB30">
        <v>0.8214285714285714</v>
      </c>
      <c r="AC30">
        <v>0.81985036240355391</v>
      </c>
      <c r="AD30">
        <v>112</v>
      </c>
      <c r="AE30">
        <v>0.83188844145110519</v>
      </c>
      <c r="AF30">
        <v>0.82456140350877194</v>
      </c>
      <c r="AG30">
        <v>0.82147664557813971</v>
      </c>
      <c r="AH30">
        <v>114</v>
      </c>
      <c r="AI30">
        <v>0.83636363636363631</v>
      </c>
      <c r="AJ30">
        <v>0.83333333333333337</v>
      </c>
      <c r="AK30">
        <v>0.83157894736842097</v>
      </c>
      <c r="AL30">
        <v>114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3</v>
      </c>
      <c r="D2">
        <v>4</v>
      </c>
      <c r="E2" t="s">
        <v>18</v>
      </c>
      <c r="F2">
        <v>11</v>
      </c>
      <c r="G2">
        <v>11</v>
      </c>
      <c r="H2">
        <v>4</v>
      </c>
      <c r="I2">
        <v>2</v>
      </c>
      <c r="J2">
        <v>57</v>
      </c>
      <c r="K2">
        <v>42</v>
      </c>
      <c r="L2">
        <v>6</v>
      </c>
      <c r="M2">
        <v>9</v>
      </c>
      <c r="N2">
        <v>0.57948717948717954</v>
      </c>
      <c r="O2">
        <v>0.73344560105515366</v>
      </c>
      <c r="R2" s="1" t="s">
        <v>19</v>
      </c>
      <c r="S2">
        <v>0.84615384615384615</v>
      </c>
      <c r="T2">
        <v>0.73333333333333328</v>
      </c>
      <c r="U2">
        <v>0.78571428571428559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0.8</v>
      </c>
      <c r="AB2">
        <v>0.75</v>
      </c>
      <c r="AC2">
        <v>0.77419354838709686</v>
      </c>
      <c r="AD2">
        <v>16</v>
      </c>
      <c r="AE2">
        <v>0.8666666666666667</v>
      </c>
      <c r="AF2">
        <v>0.8666666666666667</v>
      </c>
      <c r="AG2">
        <v>0.8666666666666667</v>
      </c>
      <c r="AH2">
        <v>15</v>
      </c>
      <c r="AI2">
        <v>0.72222222222222221</v>
      </c>
      <c r="AJ2">
        <v>0.8666666666666667</v>
      </c>
      <c r="AK2">
        <v>0.78787878787878773</v>
      </c>
      <c r="AL2">
        <v>15</v>
      </c>
    </row>
    <row r="3" spans="1:38" x14ac:dyDescent="0.25">
      <c r="A3" s="1">
        <v>1</v>
      </c>
      <c r="B3">
        <v>40</v>
      </c>
      <c r="C3">
        <v>7</v>
      </c>
      <c r="D3">
        <v>3</v>
      </c>
      <c r="E3" t="s">
        <v>18</v>
      </c>
      <c r="F3">
        <v>13</v>
      </c>
      <c r="G3">
        <v>8</v>
      </c>
      <c r="H3">
        <v>3</v>
      </c>
      <c r="I3">
        <v>5</v>
      </c>
      <c r="J3">
        <v>54</v>
      </c>
      <c r="K3">
        <v>41</v>
      </c>
      <c r="L3">
        <v>8</v>
      </c>
      <c r="M3">
        <v>10</v>
      </c>
      <c r="N3">
        <v>0.43855669369190292</v>
      </c>
      <c r="O3">
        <v>0.67768122734782188</v>
      </c>
      <c r="R3" s="1" t="s">
        <v>20</v>
      </c>
      <c r="S3">
        <v>0.73333333333333328</v>
      </c>
      <c r="T3">
        <v>0.84615384615384615</v>
      </c>
      <c r="U3">
        <v>0.78571428571428559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0.73333333333333328</v>
      </c>
      <c r="AB3">
        <v>0.7857142857142857</v>
      </c>
      <c r="AC3">
        <v>0.75862068965517238</v>
      </c>
      <c r="AD3">
        <v>14</v>
      </c>
      <c r="AE3">
        <v>0.84615384615384615</v>
      </c>
      <c r="AF3">
        <v>0.84615384615384615</v>
      </c>
      <c r="AG3">
        <v>0.84615384615384615</v>
      </c>
      <c r="AH3">
        <v>13</v>
      </c>
      <c r="AI3">
        <v>0.8</v>
      </c>
      <c r="AJ3">
        <v>0.61538461538461542</v>
      </c>
      <c r="AK3">
        <v>0.69565217391304346</v>
      </c>
      <c r="AL3">
        <v>13</v>
      </c>
    </row>
    <row r="4" spans="1:38" x14ac:dyDescent="0.25">
      <c r="A4" s="1">
        <v>2</v>
      </c>
      <c r="B4">
        <v>70</v>
      </c>
      <c r="C4">
        <v>3</v>
      </c>
      <c r="D4">
        <v>1</v>
      </c>
      <c r="E4" t="s">
        <v>21</v>
      </c>
      <c r="F4">
        <v>12</v>
      </c>
      <c r="G4">
        <v>11</v>
      </c>
      <c r="H4">
        <v>4</v>
      </c>
      <c r="I4">
        <v>3</v>
      </c>
      <c r="J4">
        <v>57</v>
      </c>
      <c r="K4">
        <v>39</v>
      </c>
      <c r="L4">
        <v>5</v>
      </c>
      <c r="M4">
        <v>11</v>
      </c>
      <c r="N4">
        <v>0.53452248382484879</v>
      </c>
      <c r="O4">
        <v>0.71186499292769179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6</v>
      </c>
      <c r="D5">
        <v>2</v>
      </c>
      <c r="E5" t="s">
        <v>18</v>
      </c>
      <c r="F5">
        <v>13</v>
      </c>
      <c r="G5">
        <v>11</v>
      </c>
      <c r="H5">
        <v>2</v>
      </c>
      <c r="I5">
        <v>2</v>
      </c>
      <c r="J5">
        <v>55</v>
      </c>
      <c r="K5">
        <v>33</v>
      </c>
      <c r="L5">
        <v>8</v>
      </c>
      <c r="M5">
        <v>18</v>
      </c>
      <c r="N5">
        <v>0.71282051282051284</v>
      </c>
      <c r="O5">
        <v>0.5388498033469501</v>
      </c>
      <c r="R5" s="1" t="s">
        <v>23</v>
      </c>
      <c r="S5">
        <v>0.78974358974358971</v>
      </c>
      <c r="T5">
        <v>0.78974358974358971</v>
      </c>
      <c r="U5">
        <v>0.78571428571428559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0.76666666666666661</v>
      </c>
      <c r="AB5">
        <v>0.76785714285714279</v>
      </c>
      <c r="AC5">
        <v>0.76640711902113456</v>
      </c>
      <c r="AD5">
        <v>30</v>
      </c>
      <c r="AE5">
        <v>0.85641025641025648</v>
      </c>
      <c r="AF5">
        <v>0.85641025641025648</v>
      </c>
      <c r="AG5">
        <v>0.85641025641025648</v>
      </c>
      <c r="AH5">
        <v>28</v>
      </c>
      <c r="AI5">
        <v>0.76111111111111107</v>
      </c>
      <c r="AJ5">
        <v>0.74102564102564106</v>
      </c>
      <c r="AK5">
        <v>0.74176548089591554</v>
      </c>
      <c r="AL5">
        <v>28</v>
      </c>
    </row>
    <row r="6" spans="1:38" x14ac:dyDescent="0.25">
      <c r="A6" s="1">
        <v>4</v>
      </c>
      <c r="B6">
        <v>90</v>
      </c>
      <c r="C6">
        <v>7</v>
      </c>
      <c r="D6">
        <v>1</v>
      </c>
      <c r="E6" t="s">
        <v>21</v>
      </c>
      <c r="F6">
        <v>13</v>
      </c>
      <c r="G6">
        <v>8</v>
      </c>
      <c r="H6">
        <v>2</v>
      </c>
      <c r="I6">
        <v>5</v>
      </c>
      <c r="J6">
        <v>53</v>
      </c>
      <c r="K6">
        <v>36</v>
      </c>
      <c r="L6">
        <v>10</v>
      </c>
      <c r="M6">
        <v>15</v>
      </c>
      <c r="N6">
        <v>0.5017348819226064</v>
      </c>
      <c r="O6">
        <v>0.55453649841682817</v>
      </c>
      <c r="R6" s="1" t="s">
        <v>24</v>
      </c>
      <c r="S6">
        <v>0.79377289377289373</v>
      </c>
      <c r="T6">
        <v>0.7857142857142857</v>
      </c>
      <c r="U6">
        <v>0.78571428571428559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0.76888888888888884</v>
      </c>
      <c r="AB6">
        <v>0.76666666666666672</v>
      </c>
      <c r="AC6">
        <v>0.76692621431219876</v>
      </c>
      <c r="AD6">
        <v>30</v>
      </c>
      <c r="AE6">
        <v>0.8571428571428571</v>
      </c>
      <c r="AF6">
        <v>0.8571428571428571</v>
      </c>
      <c r="AG6">
        <v>0.8571428571428571</v>
      </c>
      <c r="AH6">
        <v>28</v>
      </c>
      <c r="AI6">
        <v>0.75833333333333341</v>
      </c>
      <c r="AJ6">
        <v>0.75</v>
      </c>
      <c r="AK6">
        <v>0.74505928853754944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3</v>
      </c>
      <c r="E10" t="s">
        <v>18</v>
      </c>
      <c r="F10">
        <v>13</v>
      </c>
      <c r="G10">
        <v>11</v>
      </c>
      <c r="H10">
        <v>2</v>
      </c>
      <c r="I10">
        <v>2</v>
      </c>
      <c r="J10">
        <v>58</v>
      </c>
      <c r="K10">
        <v>32</v>
      </c>
      <c r="L10">
        <v>5</v>
      </c>
      <c r="M10">
        <v>19</v>
      </c>
      <c r="N10">
        <v>0.71282051282051284</v>
      </c>
      <c r="O10">
        <v>0.58204661595787244</v>
      </c>
      <c r="R10" s="1" t="s">
        <v>19</v>
      </c>
      <c r="S10">
        <v>0.86363636363636365</v>
      </c>
      <c r="T10">
        <v>0.90476190476190477</v>
      </c>
      <c r="U10">
        <v>0.88372093023255816</v>
      </c>
      <c r="V10">
        <v>63</v>
      </c>
      <c r="W10">
        <v>0.84375</v>
      </c>
      <c r="X10">
        <v>0.87096774193548387</v>
      </c>
      <c r="Y10">
        <v>0.8571428571428571</v>
      </c>
      <c r="Z10">
        <v>62</v>
      </c>
      <c r="AA10">
        <v>0.83823529411764708</v>
      </c>
      <c r="AB10">
        <v>0.91935483870967738</v>
      </c>
      <c r="AC10">
        <v>0.87692307692307692</v>
      </c>
      <c r="AD10">
        <v>62</v>
      </c>
      <c r="AE10">
        <v>0.75342465753424659</v>
      </c>
      <c r="AF10">
        <v>0.87301587301587302</v>
      </c>
      <c r="AG10">
        <v>0.80882352941176472</v>
      </c>
      <c r="AH10">
        <v>63</v>
      </c>
      <c r="AI10">
        <v>0.77941176470588236</v>
      </c>
      <c r="AJ10">
        <v>0.84126984126984128</v>
      </c>
      <c r="AK10">
        <v>0.80916030534351147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2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54</v>
      </c>
      <c r="K11">
        <v>36</v>
      </c>
      <c r="L11">
        <v>8</v>
      </c>
      <c r="M11">
        <v>15</v>
      </c>
      <c r="N11">
        <v>0.51308781832327777</v>
      </c>
      <c r="O11">
        <v>0.58869861975898652</v>
      </c>
      <c r="R11" s="1" t="s">
        <v>20</v>
      </c>
      <c r="S11">
        <v>0.875</v>
      </c>
      <c r="T11">
        <v>0.82352941176470584</v>
      </c>
      <c r="U11">
        <v>0.84848484848484851</v>
      </c>
      <c r="V11">
        <v>51</v>
      </c>
      <c r="W11">
        <v>0.83673469387755106</v>
      </c>
      <c r="X11">
        <v>0.80392156862745101</v>
      </c>
      <c r="Y11">
        <v>0.82000000000000006</v>
      </c>
      <c r="Z11">
        <v>51</v>
      </c>
      <c r="AA11">
        <v>0.88636363636363635</v>
      </c>
      <c r="AB11">
        <v>0.78</v>
      </c>
      <c r="AC11">
        <v>0.82978723404255317</v>
      </c>
      <c r="AD11">
        <v>50</v>
      </c>
      <c r="AE11">
        <v>0.80487804878048785</v>
      </c>
      <c r="AF11">
        <v>0.6470588235294118</v>
      </c>
      <c r="AG11">
        <v>0.71739130434782605</v>
      </c>
      <c r="AH11">
        <v>51</v>
      </c>
      <c r="AI11">
        <v>0.78260869565217395</v>
      </c>
      <c r="AJ11">
        <v>0.70588235294117652</v>
      </c>
      <c r="AK11">
        <v>0.74226804123711343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2</v>
      </c>
      <c r="E12" t="s">
        <v>18</v>
      </c>
      <c r="F12">
        <v>13</v>
      </c>
      <c r="G12">
        <v>9</v>
      </c>
      <c r="H12">
        <v>3</v>
      </c>
      <c r="I12">
        <v>5</v>
      </c>
      <c r="J12">
        <v>62</v>
      </c>
      <c r="K12">
        <v>38</v>
      </c>
      <c r="L12">
        <v>0</v>
      </c>
      <c r="M12">
        <v>12</v>
      </c>
      <c r="N12">
        <v>0.4637130167514838</v>
      </c>
      <c r="O12">
        <v>0.79797039842136797</v>
      </c>
      <c r="R12" s="1" t="s">
        <v>22</v>
      </c>
      <c r="S12">
        <v>0.86842105263157898</v>
      </c>
      <c r="T12">
        <v>0.86842105263157898</v>
      </c>
      <c r="U12">
        <v>0.86842105263157898</v>
      </c>
      <c r="V12">
        <v>0.86842105263157898</v>
      </c>
      <c r="W12">
        <v>0.84070796460176989</v>
      </c>
      <c r="X12">
        <v>0.84070796460176989</v>
      </c>
      <c r="Y12">
        <v>0.84070796460176989</v>
      </c>
      <c r="Z12">
        <v>0.84070796460176989</v>
      </c>
      <c r="AA12">
        <v>0.8571428571428571</v>
      </c>
      <c r="AB12">
        <v>0.8571428571428571</v>
      </c>
      <c r="AC12">
        <v>0.8571428571428571</v>
      </c>
      <c r="AD12">
        <v>0.8571428571428571</v>
      </c>
      <c r="AE12">
        <v>0.77192982456140347</v>
      </c>
      <c r="AF12">
        <v>0.77192982456140347</v>
      </c>
      <c r="AG12">
        <v>0.77192982456140347</v>
      </c>
      <c r="AH12">
        <v>0.77192982456140347</v>
      </c>
      <c r="AI12">
        <v>0.7807017543859649</v>
      </c>
      <c r="AJ12">
        <v>0.7807017543859649</v>
      </c>
      <c r="AK12">
        <v>0.7807017543859649</v>
      </c>
      <c r="AL12">
        <v>0.7807017543859649</v>
      </c>
    </row>
    <row r="13" spans="1:38" x14ac:dyDescent="0.25">
      <c r="A13" s="1">
        <v>3</v>
      </c>
      <c r="B13">
        <v>80</v>
      </c>
      <c r="C13">
        <v>8</v>
      </c>
      <c r="D13">
        <v>2</v>
      </c>
      <c r="E13" t="s">
        <v>18</v>
      </c>
      <c r="F13">
        <v>13</v>
      </c>
      <c r="G13">
        <v>9</v>
      </c>
      <c r="H13">
        <v>2</v>
      </c>
      <c r="I13">
        <v>4</v>
      </c>
      <c r="J13">
        <v>57</v>
      </c>
      <c r="K13">
        <v>33</v>
      </c>
      <c r="L13">
        <v>6</v>
      </c>
      <c r="M13">
        <v>18</v>
      </c>
      <c r="N13">
        <v>0.57080581528261887</v>
      </c>
      <c r="O13">
        <v>0.57834959742460101</v>
      </c>
      <c r="R13" s="1" t="s">
        <v>23</v>
      </c>
      <c r="S13">
        <v>0.86931818181818188</v>
      </c>
      <c r="T13">
        <v>0.86414565826330536</v>
      </c>
      <c r="U13">
        <v>0.86610288935870328</v>
      </c>
      <c r="V13">
        <v>114</v>
      </c>
      <c r="W13">
        <v>0.84024234693877553</v>
      </c>
      <c r="X13">
        <v>0.83744465528146739</v>
      </c>
      <c r="Y13">
        <v>0.83857142857142852</v>
      </c>
      <c r="Z13">
        <v>113</v>
      </c>
      <c r="AA13">
        <v>0.86229946524064172</v>
      </c>
      <c r="AB13">
        <v>0.84967741935483865</v>
      </c>
      <c r="AC13">
        <v>0.85335515548281504</v>
      </c>
      <c r="AD13">
        <v>112</v>
      </c>
      <c r="AE13">
        <v>0.77915135315736728</v>
      </c>
      <c r="AF13">
        <v>0.76003734827264235</v>
      </c>
      <c r="AG13">
        <v>0.76310741687979533</v>
      </c>
      <c r="AH13">
        <v>114</v>
      </c>
      <c r="AI13">
        <v>0.78101023017902815</v>
      </c>
      <c r="AJ13">
        <v>0.7735760971055089</v>
      </c>
      <c r="AK13">
        <v>0.77571417329031245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3</v>
      </c>
      <c r="E14" t="s">
        <v>18</v>
      </c>
      <c r="F14">
        <v>13</v>
      </c>
      <c r="G14">
        <v>8</v>
      </c>
      <c r="H14">
        <v>2</v>
      </c>
      <c r="I14">
        <v>5</v>
      </c>
      <c r="J14">
        <v>57</v>
      </c>
      <c r="K14">
        <v>37</v>
      </c>
      <c r="L14">
        <v>6</v>
      </c>
      <c r="M14">
        <v>14</v>
      </c>
      <c r="N14">
        <v>0.5017348819226064</v>
      </c>
      <c r="O14">
        <v>0.64655617319547476</v>
      </c>
      <c r="R14" s="1" t="s">
        <v>24</v>
      </c>
      <c r="S14">
        <v>0.86872009569377984</v>
      </c>
      <c r="T14">
        <v>0.86842105263157898</v>
      </c>
      <c r="U14">
        <v>0.86795741997700382</v>
      </c>
      <c r="V14">
        <v>114</v>
      </c>
      <c r="W14">
        <v>0.84058379989163812</v>
      </c>
      <c r="X14">
        <v>0.84070796460176989</v>
      </c>
      <c r="Y14">
        <v>0.8403792667509481</v>
      </c>
      <c r="Z14">
        <v>113</v>
      </c>
      <c r="AA14">
        <v>0.85972116119174935</v>
      </c>
      <c r="AB14">
        <v>0.8571428571428571</v>
      </c>
      <c r="AC14">
        <v>0.85588028992284315</v>
      </c>
      <c r="AD14">
        <v>112</v>
      </c>
      <c r="AE14">
        <v>0.77644327993388085</v>
      </c>
      <c r="AF14">
        <v>0.77192982456140347</v>
      </c>
      <c r="AG14">
        <v>0.76791963925158158</v>
      </c>
      <c r="AH14">
        <v>114</v>
      </c>
      <c r="AI14">
        <v>0.78084197065553906</v>
      </c>
      <c r="AJ14">
        <v>0.7807017543859649</v>
      </c>
      <c r="AK14">
        <v>0.77923481876959644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0.8666666666666667</v>
      </c>
      <c r="T18">
        <v>0.8666666666666667</v>
      </c>
      <c r="U18">
        <v>0.8666666666666667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0.72222222222222221</v>
      </c>
      <c r="AB18">
        <v>0.8125</v>
      </c>
      <c r="AC18">
        <v>0.76470588235294112</v>
      </c>
      <c r="AD18">
        <v>16</v>
      </c>
      <c r="AE18">
        <v>0.76470588235294112</v>
      </c>
      <c r="AF18">
        <v>0.8666666666666667</v>
      </c>
      <c r="AG18">
        <v>0.8125</v>
      </c>
      <c r="AH18">
        <v>15</v>
      </c>
      <c r="AI18">
        <v>0.72222222222222221</v>
      </c>
      <c r="AJ18">
        <v>0.8666666666666667</v>
      </c>
      <c r="AK18">
        <v>0.78787878787878773</v>
      </c>
      <c r="AL18">
        <v>15</v>
      </c>
    </row>
    <row r="19" spans="18:38" x14ac:dyDescent="0.25">
      <c r="R19" s="1" t="s">
        <v>20</v>
      </c>
      <c r="S19">
        <v>0.84615384615384615</v>
      </c>
      <c r="T19">
        <v>0.84615384615384615</v>
      </c>
      <c r="U19">
        <v>0.84615384615384615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0.75</v>
      </c>
      <c r="AB19">
        <v>0.6428571428571429</v>
      </c>
      <c r="AC19">
        <v>0.6923076923076924</v>
      </c>
      <c r="AD19">
        <v>14</v>
      </c>
      <c r="AE19">
        <v>0.81818181818181823</v>
      </c>
      <c r="AF19">
        <v>0.69230769230769229</v>
      </c>
      <c r="AG19">
        <v>0.75000000000000011</v>
      </c>
      <c r="AH19">
        <v>13</v>
      </c>
      <c r="AI19">
        <v>0.8</v>
      </c>
      <c r="AJ19">
        <v>0.61538461538461542</v>
      </c>
      <c r="AK19">
        <v>0.69565217391304346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0.85641025641025648</v>
      </c>
      <c r="T21">
        <v>0.85641025641025648</v>
      </c>
      <c r="U21">
        <v>0.85641025641025648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0.73611111111111116</v>
      </c>
      <c r="AB21">
        <v>0.7276785714285714</v>
      </c>
      <c r="AC21">
        <v>0.72850678733031682</v>
      </c>
      <c r="AD21">
        <v>30</v>
      </c>
      <c r="AE21">
        <v>0.79144385026737973</v>
      </c>
      <c r="AF21">
        <v>0.77948717948717949</v>
      </c>
      <c r="AG21">
        <v>0.78125</v>
      </c>
      <c r="AH21">
        <v>28</v>
      </c>
      <c r="AI21">
        <v>0.76111111111111107</v>
      </c>
      <c r="AJ21">
        <v>0.74102564102564106</v>
      </c>
      <c r="AK21">
        <v>0.74176548089591554</v>
      </c>
      <c r="AL21">
        <v>28</v>
      </c>
    </row>
    <row r="22" spans="18:38" x14ac:dyDescent="0.25">
      <c r="R22" s="1" t="s">
        <v>24</v>
      </c>
      <c r="S22">
        <v>0.8571428571428571</v>
      </c>
      <c r="T22">
        <v>0.8571428571428571</v>
      </c>
      <c r="U22">
        <v>0.8571428571428571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0.73518518518518527</v>
      </c>
      <c r="AB22">
        <v>0.73333333333333328</v>
      </c>
      <c r="AC22">
        <v>0.73092006033182499</v>
      </c>
      <c r="AD22">
        <v>30</v>
      </c>
      <c r="AE22">
        <v>0.78953399541634828</v>
      </c>
      <c r="AF22">
        <v>0.7857142857142857</v>
      </c>
      <c r="AG22">
        <v>0.7834821428571429</v>
      </c>
      <c r="AH22">
        <v>28</v>
      </c>
      <c r="AI22">
        <v>0.75833333333333341</v>
      </c>
      <c r="AJ22">
        <v>0.75</v>
      </c>
      <c r="AK22">
        <v>0.74505928853754944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0.75324675324675328</v>
      </c>
      <c r="T26">
        <v>0.92063492063492058</v>
      </c>
      <c r="U26">
        <v>0.82857142857142863</v>
      </c>
      <c r="V26">
        <v>63</v>
      </c>
      <c r="W26">
        <v>0.78260869565217395</v>
      </c>
      <c r="X26">
        <v>0.87096774193548387</v>
      </c>
      <c r="Y26">
        <v>0.82442748091603058</v>
      </c>
      <c r="Z26">
        <v>62</v>
      </c>
      <c r="AA26">
        <v>0.83783783783783783</v>
      </c>
      <c r="AB26">
        <v>1</v>
      </c>
      <c r="AC26">
        <v>0.91176470588235303</v>
      </c>
      <c r="AD26">
        <v>62</v>
      </c>
      <c r="AE26">
        <v>0.76</v>
      </c>
      <c r="AF26">
        <v>0.90476190476190477</v>
      </c>
      <c r="AG26">
        <v>0.82608695652173914</v>
      </c>
      <c r="AH26">
        <v>63</v>
      </c>
      <c r="AI26">
        <v>0.80281690140845074</v>
      </c>
      <c r="AJ26">
        <v>0.90476190476190477</v>
      </c>
      <c r="AK26">
        <v>0.85074626865671643</v>
      </c>
      <c r="AL26">
        <v>63</v>
      </c>
    </row>
    <row r="27" spans="18:38" x14ac:dyDescent="0.25">
      <c r="R27" s="1" t="s">
        <v>20</v>
      </c>
      <c r="S27">
        <v>0.86486486486486491</v>
      </c>
      <c r="T27">
        <v>0.62745098039215685</v>
      </c>
      <c r="U27">
        <v>0.72727272727272729</v>
      </c>
      <c r="V27">
        <v>51</v>
      </c>
      <c r="W27">
        <v>0.81818181818181823</v>
      </c>
      <c r="X27">
        <v>0.70588235294117652</v>
      </c>
      <c r="Y27">
        <v>0.75789473684210529</v>
      </c>
      <c r="Z27">
        <v>51</v>
      </c>
      <c r="AA27">
        <v>1</v>
      </c>
      <c r="AB27">
        <v>0.76</v>
      </c>
      <c r="AC27">
        <v>0.86363636363636365</v>
      </c>
      <c r="AD27">
        <v>50</v>
      </c>
      <c r="AE27">
        <v>0.84615384615384615</v>
      </c>
      <c r="AF27">
        <v>0.6470588235294118</v>
      </c>
      <c r="AG27">
        <v>0.73333333333333339</v>
      </c>
      <c r="AH27">
        <v>51</v>
      </c>
      <c r="AI27">
        <v>0.86046511627906974</v>
      </c>
      <c r="AJ27">
        <v>0.72549019607843135</v>
      </c>
      <c r="AK27">
        <v>0.78723404255319163</v>
      </c>
      <c r="AL27">
        <v>51</v>
      </c>
    </row>
    <row r="28" spans="18:38" x14ac:dyDescent="0.25">
      <c r="R28" s="1" t="s">
        <v>22</v>
      </c>
      <c r="S28">
        <v>0.78947368421052633</v>
      </c>
      <c r="T28">
        <v>0.78947368421052633</v>
      </c>
      <c r="U28">
        <v>0.78947368421052633</v>
      </c>
      <c r="V28">
        <v>0.78947368421052633</v>
      </c>
      <c r="W28">
        <v>0.79646017699115046</v>
      </c>
      <c r="X28">
        <v>0.79646017699115046</v>
      </c>
      <c r="Y28">
        <v>0.79646017699115046</v>
      </c>
      <c r="Z28">
        <v>0.79646017699115046</v>
      </c>
      <c r="AA28">
        <v>0.8928571428571429</v>
      </c>
      <c r="AB28">
        <v>0.8928571428571429</v>
      </c>
      <c r="AC28">
        <v>0.8928571428571429</v>
      </c>
      <c r="AD28">
        <v>0.8928571428571429</v>
      </c>
      <c r="AE28">
        <v>0.78947368421052633</v>
      </c>
      <c r="AF28">
        <v>0.78947368421052633</v>
      </c>
      <c r="AG28">
        <v>0.78947368421052633</v>
      </c>
      <c r="AH28">
        <v>0.78947368421052633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0.80905580905580909</v>
      </c>
      <c r="T29">
        <v>0.77404295051353866</v>
      </c>
      <c r="U29">
        <v>0.7779220779220779</v>
      </c>
      <c r="V29">
        <v>114</v>
      </c>
      <c r="W29">
        <v>0.80039525691699609</v>
      </c>
      <c r="X29">
        <v>0.7884250474383302</v>
      </c>
      <c r="Y29">
        <v>0.79116110887906799</v>
      </c>
      <c r="Z29">
        <v>113</v>
      </c>
      <c r="AA29">
        <v>0.91891891891891886</v>
      </c>
      <c r="AB29">
        <v>0.88</v>
      </c>
      <c r="AC29">
        <v>0.88770053475935828</v>
      </c>
      <c r="AD29">
        <v>112</v>
      </c>
      <c r="AE29">
        <v>0.80307692307692302</v>
      </c>
      <c r="AF29">
        <v>0.77591036414565828</v>
      </c>
      <c r="AG29">
        <v>0.77971014492753632</v>
      </c>
      <c r="AH29">
        <v>114</v>
      </c>
      <c r="AI29">
        <v>0.83164100884376024</v>
      </c>
      <c r="AJ29">
        <v>0.81512605042016806</v>
      </c>
      <c r="AK29">
        <v>0.81899015560495403</v>
      </c>
      <c r="AL29">
        <v>114</v>
      </c>
    </row>
    <row r="30" spans="18:38" x14ac:dyDescent="0.25">
      <c r="R30" s="1" t="s">
        <v>24</v>
      </c>
      <c r="S30">
        <v>0.80318117160222424</v>
      </c>
      <c r="T30">
        <v>0.78947368421052633</v>
      </c>
      <c r="U30">
        <v>0.78325358851674642</v>
      </c>
      <c r="V30">
        <v>114</v>
      </c>
      <c r="W30">
        <v>0.79866382174962391</v>
      </c>
      <c r="X30">
        <v>0.79646017699115046</v>
      </c>
      <c r="Y30">
        <v>0.79439942828089616</v>
      </c>
      <c r="Z30">
        <v>113</v>
      </c>
      <c r="AA30">
        <v>0.91023166023166013</v>
      </c>
      <c r="AB30">
        <v>0.8928571428571429</v>
      </c>
      <c r="AC30">
        <v>0.89027883880825065</v>
      </c>
      <c r="AD30">
        <v>112</v>
      </c>
      <c r="AE30">
        <v>0.79854251012145749</v>
      </c>
      <c r="AF30">
        <v>0.78947368421052633</v>
      </c>
      <c r="AG30">
        <v>0.78459191456903132</v>
      </c>
      <c r="AH30">
        <v>114</v>
      </c>
      <c r="AI30">
        <v>0.82860689227162243</v>
      </c>
      <c r="AJ30">
        <v>0.82456140350877194</v>
      </c>
      <c r="AK30">
        <v>0.82233290434724482</v>
      </c>
      <c r="AL30">
        <v>114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2</v>
      </c>
      <c r="D2">
        <v>1</v>
      </c>
      <c r="E2" t="s">
        <v>18</v>
      </c>
      <c r="F2">
        <v>12</v>
      </c>
      <c r="G2">
        <v>8</v>
      </c>
      <c r="H2">
        <v>3</v>
      </c>
      <c r="I2">
        <v>5</v>
      </c>
      <c r="J2">
        <v>63</v>
      </c>
      <c r="K2">
        <v>32</v>
      </c>
      <c r="L2">
        <v>0</v>
      </c>
      <c r="M2">
        <v>19</v>
      </c>
      <c r="N2">
        <v>0.42417679851277179</v>
      </c>
      <c r="O2">
        <v>0.69430972708911365</v>
      </c>
      <c r="R2" s="1" t="s">
        <v>19</v>
      </c>
      <c r="S2">
        <v>0.70588235294117652</v>
      </c>
      <c r="T2">
        <v>0.8</v>
      </c>
      <c r="U2">
        <v>0.75000000000000011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0.83333333333333337</v>
      </c>
      <c r="AB2">
        <v>0.9375</v>
      </c>
      <c r="AC2">
        <v>0.88235294117647056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0.8</v>
      </c>
      <c r="AJ2">
        <v>0.8</v>
      </c>
      <c r="AK2">
        <v>0.80000000000000016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1</v>
      </c>
      <c r="E3" t="s">
        <v>18</v>
      </c>
      <c r="F3">
        <v>13</v>
      </c>
      <c r="G3">
        <v>9</v>
      </c>
      <c r="H3">
        <v>3</v>
      </c>
      <c r="I3">
        <v>4</v>
      </c>
      <c r="J3">
        <v>55</v>
      </c>
      <c r="K3">
        <v>45</v>
      </c>
      <c r="L3">
        <v>7</v>
      </c>
      <c r="M3">
        <v>6</v>
      </c>
      <c r="N3">
        <v>0.50973276203103013</v>
      </c>
      <c r="O3">
        <v>0.76823588007349675</v>
      </c>
      <c r="R3" s="1" t="s">
        <v>20</v>
      </c>
      <c r="S3">
        <v>0.72727272727272729</v>
      </c>
      <c r="T3">
        <v>0.61538461538461542</v>
      </c>
      <c r="U3">
        <v>0.66666666666666674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0.91666666666666663</v>
      </c>
      <c r="AB3">
        <v>0.7857142857142857</v>
      </c>
      <c r="AC3">
        <v>0.84615384615384615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0.76923076923076927</v>
      </c>
      <c r="AJ3">
        <v>0.76923076923076927</v>
      </c>
      <c r="AK3">
        <v>0.76923076923076927</v>
      </c>
      <c r="AL3">
        <v>13</v>
      </c>
    </row>
    <row r="4" spans="1:38" x14ac:dyDescent="0.25">
      <c r="A4" s="1">
        <v>2</v>
      </c>
      <c r="B4">
        <v>70</v>
      </c>
      <c r="C4">
        <v>1</v>
      </c>
      <c r="D4">
        <v>4</v>
      </c>
      <c r="E4" t="s">
        <v>18</v>
      </c>
      <c r="F4">
        <v>15</v>
      </c>
      <c r="G4">
        <v>11</v>
      </c>
      <c r="H4">
        <v>1</v>
      </c>
      <c r="I4">
        <v>3</v>
      </c>
      <c r="J4">
        <v>62</v>
      </c>
      <c r="K4">
        <v>50</v>
      </c>
      <c r="L4">
        <v>0</v>
      </c>
      <c r="M4">
        <v>0</v>
      </c>
      <c r="N4">
        <v>0.73648537954647431</v>
      </c>
      <c r="O4">
        <v>1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0.8666666666666667</v>
      </c>
      <c r="AB4">
        <v>0.8666666666666667</v>
      </c>
      <c r="AC4">
        <v>0.8666666666666667</v>
      </c>
      <c r="AD4">
        <v>0.8666666666666667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9</v>
      </c>
      <c r="D5">
        <v>3</v>
      </c>
      <c r="E5" t="s">
        <v>18</v>
      </c>
      <c r="F5">
        <v>13</v>
      </c>
      <c r="G5">
        <v>10</v>
      </c>
      <c r="H5">
        <v>2</v>
      </c>
      <c r="I5">
        <v>3</v>
      </c>
      <c r="J5">
        <v>55</v>
      </c>
      <c r="K5">
        <v>44</v>
      </c>
      <c r="L5">
        <v>8</v>
      </c>
      <c r="M5">
        <v>7</v>
      </c>
      <c r="N5">
        <v>0.6408461287109104</v>
      </c>
      <c r="O5">
        <v>0.73450472323433369</v>
      </c>
      <c r="R5" s="1" t="s">
        <v>23</v>
      </c>
      <c r="S5">
        <v>0.71657754010695185</v>
      </c>
      <c r="T5">
        <v>0.70769230769230773</v>
      </c>
      <c r="U5">
        <v>0.70833333333333348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0.875</v>
      </c>
      <c r="AB5">
        <v>0.86160714285714279</v>
      </c>
      <c r="AC5">
        <v>0.86425339366515841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0.78461538461538471</v>
      </c>
      <c r="AJ5">
        <v>0.78461538461538471</v>
      </c>
      <c r="AK5">
        <v>0.78461538461538471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1</v>
      </c>
      <c r="E6" t="s">
        <v>21</v>
      </c>
      <c r="F6">
        <v>12</v>
      </c>
      <c r="G6">
        <v>10</v>
      </c>
      <c r="H6">
        <v>3</v>
      </c>
      <c r="I6">
        <v>3</v>
      </c>
      <c r="J6">
        <v>51</v>
      </c>
      <c r="K6">
        <v>38</v>
      </c>
      <c r="L6">
        <v>12</v>
      </c>
      <c r="M6">
        <v>13</v>
      </c>
      <c r="N6">
        <v>0.56923076923076921</v>
      </c>
      <c r="O6">
        <v>0.55574728250960137</v>
      </c>
      <c r="R6" s="1" t="s">
        <v>24</v>
      </c>
      <c r="S6">
        <v>0.71581359816653944</v>
      </c>
      <c r="T6">
        <v>0.7142857142857143</v>
      </c>
      <c r="U6">
        <v>0.71130952380952395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0.87222222222222212</v>
      </c>
      <c r="AB6">
        <v>0.8666666666666667</v>
      </c>
      <c r="AC6">
        <v>0.86546003016591255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0.7857142857142857</v>
      </c>
      <c r="AJ6">
        <v>0.7857142857142857</v>
      </c>
      <c r="AK6">
        <v>0.7857142857142857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4</v>
      </c>
      <c r="E10" t="s">
        <v>18</v>
      </c>
      <c r="F10">
        <v>13</v>
      </c>
      <c r="G10">
        <v>11</v>
      </c>
      <c r="H10">
        <v>2</v>
      </c>
      <c r="I10">
        <v>2</v>
      </c>
      <c r="J10">
        <v>59</v>
      </c>
      <c r="K10">
        <v>38</v>
      </c>
      <c r="L10">
        <v>4</v>
      </c>
      <c r="M10">
        <v>13</v>
      </c>
      <c r="N10">
        <v>0.71282051282051284</v>
      </c>
      <c r="O10">
        <v>0.70258335824017093</v>
      </c>
      <c r="R10" s="1" t="s">
        <v>19</v>
      </c>
      <c r="S10">
        <v>0.76829268292682928</v>
      </c>
      <c r="T10">
        <v>1</v>
      </c>
      <c r="U10">
        <v>0.86896551724137927</v>
      </c>
      <c r="V10">
        <v>63</v>
      </c>
      <c r="W10">
        <v>0.90163934426229508</v>
      </c>
      <c r="X10">
        <v>0.88709677419354838</v>
      </c>
      <c r="Y10">
        <v>0.89430894308943087</v>
      </c>
      <c r="Z10">
        <v>62</v>
      </c>
      <c r="AA10">
        <v>1</v>
      </c>
      <c r="AB10">
        <v>1</v>
      </c>
      <c r="AC10">
        <v>1</v>
      </c>
      <c r="AD10">
        <v>62</v>
      </c>
      <c r="AE10">
        <v>0.88709677419354838</v>
      </c>
      <c r="AF10">
        <v>0.87301587301587302</v>
      </c>
      <c r="AG10">
        <v>0.88</v>
      </c>
      <c r="AH10">
        <v>63</v>
      </c>
      <c r="AI10">
        <v>0.796875</v>
      </c>
      <c r="AJ10">
        <v>0.80952380952380953</v>
      </c>
      <c r="AK10">
        <v>0.80314960629921262</v>
      </c>
      <c r="AL10">
        <v>63</v>
      </c>
    </row>
    <row r="11" spans="1:38" x14ac:dyDescent="0.25">
      <c r="A11" s="1">
        <v>1</v>
      </c>
      <c r="B11">
        <v>40</v>
      </c>
      <c r="C11">
        <v>4</v>
      </c>
      <c r="D11">
        <v>4</v>
      </c>
      <c r="E11" t="s">
        <v>18</v>
      </c>
      <c r="F11">
        <v>15</v>
      </c>
      <c r="G11">
        <v>7</v>
      </c>
      <c r="H11">
        <v>1</v>
      </c>
      <c r="I11">
        <v>6</v>
      </c>
      <c r="J11">
        <v>60</v>
      </c>
      <c r="K11">
        <v>38</v>
      </c>
      <c r="L11">
        <v>2</v>
      </c>
      <c r="M11">
        <v>13</v>
      </c>
      <c r="N11">
        <v>0.52960110948225469</v>
      </c>
      <c r="O11">
        <v>0.7417909886761207</v>
      </c>
      <c r="R11" s="1" t="s">
        <v>20</v>
      </c>
      <c r="S11">
        <v>1</v>
      </c>
      <c r="T11">
        <v>0.62745098039215685</v>
      </c>
      <c r="U11">
        <v>0.77108433734939763</v>
      </c>
      <c r="V11">
        <v>51</v>
      </c>
      <c r="W11">
        <v>0.86538461538461542</v>
      </c>
      <c r="X11">
        <v>0.88235294117647056</v>
      </c>
      <c r="Y11">
        <v>0.87378640776699035</v>
      </c>
      <c r="Z11">
        <v>51</v>
      </c>
      <c r="AA11">
        <v>1</v>
      </c>
      <c r="AB11">
        <v>1</v>
      </c>
      <c r="AC11">
        <v>1</v>
      </c>
      <c r="AD11">
        <v>50</v>
      </c>
      <c r="AE11">
        <v>0.84615384615384615</v>
      </c>
      <c r="AF11">
        <v>0.86274509803921573</v>
      </c>
      <c r="AG11">
        <v>0.85436893203883502</v>
      </c>
      <c r="AH11">
        <v>51</v>
      </c>
      <c r="AI11">
        <v>0.76</v>
      </c>
      <c r="AJ11">
        <v>0.74509803921568629</v>
      </c>
      <c r="AK11">
        <v>0.75247524752475248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3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59</v>
      </c>
      <c r="K12">
        <v>40</v>
      </c>
      <c r="L12">
        <v>3</v>
      </c>
      <c r="M12">
        <v>10</v>
      </c>
      <c r="N12">
        <v>0.66518365539937307</v>
      </c>
      <c r="O12">
        <v>0.76827429179545959</v>
      </c>
      <c r="R12" s="1" t="s">
        <v>22</v>
      </c>
      <c r="S12">
        <v>0.83333333333333337</v>
      </c>
      <c r="T12">
        <v>0.83333333333333337</v>
      </c>
      <c r="U12">
        <v>0.83333333333333337</v>
      </c>
      <c r="V12">
        <v>0.83333333333333337</v>
      </c>
      <c r="W12">
        <v>0.88495575221238942</v>
      </c>
      <c r="X12">
        <v>0.88495575221238942</v>
      </c>
      <c r="Y12">
        <v>0.88495575221238942</v>
      </c>
      <c r="Z12">
        <v>0.88495575221238942</v>
      </c>
      <c r="AA12">
        <v>1</v>
      </c>
      <c r="AB12">
        <v>1</v>
      </c>
      <c r="AC12">
        <v>1</v>
      </c>
      <c r="AD12">
        <v>1</v>
      </c>
      <c r="AE12">
        <v>0.86842105263157898</v>
      </c>
      <c r="AF12">
        <v>0.86842105263157898</v>
      </c>
      <c r="AG12">
        <v>0.86842105263157898</v>
      </c>
      <c r="AH12">
        <v>0.86842105263157898</v>
      </c>
      <c r="AI12">
        <v>0.7807017543859649</v>
      </c>
      <c r="AJ12">
        <v>0.7807017543859649</v>
      </c>
      <c r="AK12">
        <v>0.7807017543859649</v>
      </c>
      <c r="AL12">
        <v>0.7807017543859649</v>
      </c>
    </row>
    <row r="13" spans="1:38" x14ac:dyDescent="0.25">
      <c r="A13" s="1">
        <v>3</v>
      </c>
      <c r="B13">
        <v>80</v>
      </c>
      <c r="C13">
        <v>7</v>
      </c>
      <c r="D13">
        <v>4</v>
      </c>
      <c r="E13" t="s">
        <v>18</v>
      </c>
      <c r="F13">
        <v>13</v>
      </c>
      <c r="G13">
        <v>10</v>
      </c>
      <c r="H13">
        <v>2</v>
      </c>
      <c r="I13">
        <v>3</v>
      </c>
      <c r="J13">
        <v>57</v>
      </c>
      <c r="K13">
        <v>43</v>
      </c>
      <c r="L13">
        <v>6</v>
      </c>
      <c r="M13">
        <v>8</v>
      </c>
      <c r="N13">
        <v>0.6408461287109104</v>
      </c>
      <c r="O13">
        <v>0.7511794348770392</v>
      </c>
      <c r="R13" s="1" t="s">
        <v>23</v>
      </c>
      <c r="S13">
        <v>0.88414634146341464</v>
      </c>
      <c r="T13">
        <v>0.81372549019607843</v>
      </c>
      <c r="U13">
        <v>0.82002492729538845</v>
      </c>
      <c r="V13">
        <v>114</v>
      </c>
      <c r="W13">
        <v>0.8835119798234552</v>
      </c>
      <c r="X13">
        <v>0.88472485768500952</v>
      </c>
      <c r="Y13">
        <v>0.88404767542821061</v>
      </c>
      <c r="Z13">
        <v>113</v>
      </c>
      <c r="AA13">
        <v>1</v>
      </c>
      <c r="AB13">
        <v>1</v>
      </c>
      <c r="AC13">
        <v>1</v>
      </c>
      <c r="AD13">
        <v>112</v>
      </c>
      <c r="AE13">
        <v>0.86662531017369726</v>
      </c>
      <c r="AF13">
        <v>0.86788048552754438</v>
      </c>
      <c r="AG13">
        <v>0.86718446601941745</v>
      </c>
      <c r="AH13">
        <v>114</v>
      </c>
      <c r="AI13">
        <v>0.7784375</v>
      </c>
      <c r="AJ13">
        <v>0.77731092436974791</v>
      </c>
      <c r="AK13">
        <v>0.7778124269119826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5</v>
      </c>
      <c r="E14" t="s">
        <v>18</v>
      </c>
      <c r="F14">
        <v>15</v>
      </c>
      <c r="G14">
        <v>9</v>
      </c>
      <c r="H14">
        <v>0</v>
      </c>
      <c r="I14">
        <v>4</v>
      </c>
      <c r="J14">
        <v>58</v>
      </c>
      <c r="K14">
        <v>39</v>
      </c>
      <c r="L14">
        <v>5</v>
      </c>
      <c r="M14">
        <v>12</v>
      </c>
      <c r="N14">
        <v>0.73929608713521633</v>
      </c>
      <c r="O14">
        <v>0.69998155081886015</v>
      </c>
      <c r="R14" s="1" t="s">
        <v>24</v>
      </c>
      <c r="S14">
        <v>0.87195121951219512</v>
      </c>
      <c r="T14">
        <v>0.83333333333333337</v>
      </c>
      <c r="U14">
        <v>0.82517656834233488</v>
      </c>
      <c r="V14">
        <v>114</v>
      </c>
      <c r="W14">
        <v>0.88527659052104146</v>
      </c>
      <c r="X14">
        <v>0.88495575221238942</v>
      </c>
      <c r="Y14">
        <v>0.88504655989080727</v>
      </c>
      <c r="Z14">
        <v>113</v>
      </c>
      <c r="AA14">
        <v>1</v>
      </c>
      <c r="AB14">
        <v>1</v>
      </c>
      <c r="AC14">
        <v>1</v>
      </c>
      <c r="AD14">
        <v>112</v>
      </c>
      <c r="AE14">
        <v>0.86878020112315524</v>
      </c>
      <c r="AF14">
        <v>0.86842105263157898</v>
      </c>
      <c r="AG14">
        <v>0.86853346959632094</v>
      </c>
      <c r="AH14">
        <v>114</v>
      </c>
      <c r="AI14">
        <v>0.78037828947368415</v>
      </c>
      <c r="AJ14">
        <v>0.7807017543859649</v>
      </c>
      <c r="AK14">
        <v>0.78047949842642772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0.8666666666666667</v>
      </c>
      <c r="T18">
        <v>0.8666666666666667</v>
      </c>
      <c r="U18">
        <v>0.8666666666666667</v>
      </c>
      <c r="V18">
        <v>15</v>
      </c>
      <c r="W18">
        <v>0.7142857142857143</v>
      </c>
      <c r="X18">
        <v>0.9375</v>
      </c>
      <c r="Y18">
        <v>0.81081081081081086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0.8125</v>
      </c>
      <c r="AF18">
        <v>0.8666666666666667</v>
      </c>
      <c r="AG18">
        <v>0.83870967741935487</v>
      </c>
      <c r="AH18">
        <v>15</v>
      </c>
      <c r="AI18">
        <v>0.78947368421052633</v>
      </c>
      <c r="AJ18">
        <v>1</v>
      </c>
      <c r="AK18">
        <v>0.88235294117647056</v>
      </c>
      <c r="AL18">
        <v>15</v>
      </c>
    </row>
    <row r="19" spans="18:38" x14ac:dyDescent="0.25">
      <c r="R19" s="1" t="s">
        <v>20</v>
      </c>
      <c r="S19">
        <v>0.84615384615384615</v>
      </c>
      <c r="T19">
        <v>0.84615384615384615</v>
      </c>
      <c r="U19">
        <v>0.84615384615384615</v>
      </c>
      <c r="V19">
        <v>13</v>
      </c>
      <c r="W19">
        <v>0.875</v>
      </c>
      <c r="X19">
        <v>0.53846153846153844</v>
      </c>
      <c r="Y19">
        <v>0.66666666666666674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0.83333333333333337</v>
      </c>
      <c r="AF19">
        <v>0.76923076923076927</v>
      </c>
      <c r="AG19">
        <v>0.8</v>
      </c>
      <c r="AH19">
        <v>13</v>
      </c>
      <c r="AI19">
        <v>1</v>
      </c>
      <c r="AJ19">
        <v>0.69230769230769229</v>
      </c>
      <c r="AK19">
        <v>0.81818181818181812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0.8571428571428571</v>
      </c>
      <c r="AJ20">
        <v>0.8571428571428571</v>
      </c>
      <c r="AK20">
        <v>0.8571428571428571</v>
      </c>
      <c r="AL20">
        <v>0.8571428571428571</v>
      </c>
    </row>
    <row r="21" spans="18:38" x14ac:dyDescent="0.25">
      <c r="R21" s="1" t="s">
        <v>23</v>
      </c>
      <c r="S21">
        <v>0.85641025641025648</v>
      </c>
      <c r="T21">
        <v>0.85641025641025648</v>
      </c>
      <c r="U21">
        <v>0.85641025641025648</v>
      </c>
      <c r="V21">
        <v>28</v>
      </c>
      <c r="W21">
        <v>0.79464285714285721</v>
      </c>
      <c r="X21">
        <v>0.73798076923076916</v>
      </c>
      <c r="Y21">
        <v>0.73873873873873874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0.82291666666666674</v>
      </c>
      <c r="AF21">
        <v>0.81794871794871793</v>
      </c>
      <c r="AG21">
        <v>0.8193548387096774</v>
      </c>
      <c r="AH21">
        <v>28</v>
      </c>
      <c r="AI21">
        <v>0.89473684210526316</v>
      </c>
      <c r="AJ21">
        <v>0.84615384615384615</v>
      </c>
      <c r="AK21">
        <v>0.85026737967914434</v>
      </c>
      <c r="AL21">
        <v>28</v>
      </c>
    </row>
    <row r="22" spans="18:38" x14ac:dyDescent="0.25">
      <c r="R22" s="1" t="s">
        <v>24</v>
      </c>
      <c r="S22">
        <v>0.8571428571428571</v>
      </c>
      <c r="T22">
        <v>0.8571428571428571</v>
      </c>
      <c r="U22">
        <v>0.8571428571428571</v>
      </c>
      <c r="V22">
        <v>28</v>
      </c>
      <c r="W22">
        <v>0.78633004926108385</v>
      </c>
      <c r="X22">
        <v>0.75862068965517238</v>
      </c>
      <c r="Y22">
        <v>0.74619447033240138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0.82217261904761918</v>
      </c>
      <c r="AF22">
        <v>0.8214285714285714</v>
      </c>
      <c r="AG22">
        <v>0.82073732718894021</v>
      </c>
      <c r="AH22">
        <v>28</v>
      </c>
      <c r="AI22">
        <v>0.88721804511278202</v>
      </c>
      <c r="AJ22">
        <v>0.8571428571428571</v>
      </c>
      <c r="AK22">
        <v>0.85255920550038178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0.81944444444444442</v>
      </c>
      <c r="T26">
        <v>0.93650793650793651</v>
      </c>
      <c r="U26">
        <v>0.874074074074074</v>
      </c>
      <c r="V26">
        <v>63</v>
      </c>
      <c r="W26">
        <v>0.82191780821917804</v>
      </c>
      <c r="X26">
        <v>0.967741935483871</v>
      </c>
      <c r="Y26">
        <v>0.88888888888888884</v>
      </c>
      <c r="Z26">
        <v>62</v>
      </c>
      <c r="AA26">
        <v>0.85507246376811596</v>
      </c>
      <c r="AB26">
        <v>0.95161290322580649</v>
      </c>
      <c r="AC26">
        <v>0.90076335877862601</v>
      </c>
      <c r="AD26">
        <v>62</v>
      </c>
      <c r="AE26">
        <v>0.87692307692307692</v>
      </c>
      <c r="AF26">
        <v>0.90476190476190477</v>
      </c>
      <c r="AG26">
        <v>0.890625</v>
      </c>
      <c r="AH26">
        <v>63</v>
      </c>
      <c r="AI26">
        <v>0.82857142857142863</v>
      </c>
      <c r="AJ26">
        <v>0.92063492063492058</v>
      </c>
      <c r="AK26">
        <v>0.87218045112781961</v>
      </c>
      <c r="AL26">
        <v>63</v>
      </c>
    </row>
    <row r="27" spans="18:38" x14ac:dyDescent="0.25">
      <c r="R27" s="1" t="s">
        <v>20</v>
      </c>
      <c r="S27">
        <v>0.90476190476190477</v>
      </c>
      <c r="T27">
        <v>0.74509803921568629</v>
      </c>
      <c r="U27">
        <v>0.81720430107526887</v>
      </c>
      <c r="V27">
        <v>51</v>
      </c>
      <c r="W27">
        <v>0.95</v>
      </c>
      <c r="X27">
        <v>0.74509803921568629</v>
      </c>
      <c r="Y27">
        <v>0.8351648351648352</v>
      </c>
      <c r="Z27">
        <v>51</v>
      </c>
      <c r="AA27">
        <v>0.93023255813953487</v>
      </c>
      <c r="AB27">
        <v>0.8</v>
      </c>
      <c r="AC27">
        <v>0.86021505376344076</v>
      </c>
      <c r="AD27">
        <v>50</v>
      </c>
      <c r="AE27">
        <v>0.87755102040816324</v>
      </c>
      <c r="AF27">
        <v>0.84313725490196079</v>
      </c>
      <c r="AG27">
        <v>0.86</v>
      </c>
      <c r="AH27">
        <v>51</v>
      </c>
      <c r="AI27">
        <v>0.88636363636363635</v>
      </c>
      <c r="AJ27">
        <v>0.76470588235294112</v>
      </c>
      <c r="AK27">
        <v>0.82105263157894737</v>
      </c>
      <c r="AL27">
        <v>51</v>
      </c>
    </row>
    <row r="28" spans="18:38" x14ac:dyDescent="0.25">
      <c r="R28" s="1" t="s">
        <v>22</v>
      </c>
      <c r="S28">
        <v>0.85087719298245612</v>
      </c>
      <c r="T28">
        <v>0.85087719298245612</v>
      </c>
      <c r="U28">
        <v>0.85087719298245612</v>
      </c>
      <c r="V28">
        <v>0.85087719298245612</v>
      </c>
      <c r="W28">
        <v>0.86725663716814161</v>
      </c>
      <c r="X28">
        <v>0.86725663716814161</v>
      </c>
      <c r="Y28">
        <v>0.86725663716814161</v>
      </c>
      <c r="Z28">
        <v>0.86725663716814161</v>
      </c>
      <c r="AA28">
        <v>0.8839285714285714</v>
      </c>
      <c r="AB28">
        <v>0.8839285714285714</v>
      </c>
      <c r="AC28">
        <v>0.8839285714285714</v>
      </c>
      <c r="AD28">
        <v>0.8839285714285714</v>
      </c>
      <c r="AE28">
        <v>0.8771929824561403</v>
      </c>
      <c r="AF28">
        <v>0.8771929824561403</v>
      </c>
      <c r="AG28">
        <v>0.8771929824561403</v>
      </c>
      <c r="AH28">
        <v>0.8771929824561403</v>
      </c>
      <c r="AI28">
        <v>0.85087719298245612</v>
      </c>
      <c r="AJ28">
        <v>0.85087719298245612</v>
      </c>
      <c r="AK28">
        <v>0.85087719298245612</v>
      </c>
      <c r="AL28">
        <v>0.85087719298245612</v>
      </c>
    </row>
    <row r="29" spans="18:38" x14ac:dyDescent="0.25">
      <c r="R29" s="1" t="s">
        <v>23</v>
      </c>
      <c r="S29">
        <v>0.86210317460317465</v>
      </c>
      <c r="T29">
        <v>0.8408029878618114</v>
      </c>
      <c r="U29">
        <v>0.84563918757467138</v>
      </c>
      <c r="V29">
        <v>114</v>
      </c>
      <c r="W29">
        <v>0.885958904109589</v>
      </c>
      <c r="X29">
        <v>0.85641998734977864</v>
      </c>
      <c r="Y29">
        <v>0.86202686202686207</v>
      </c>
      <c r="Z29">
        <v>113</v>
      </c>
      <c r="AA29">
        <v>0.89265251095382547</v>
      </c>
      <c r="AB29">
        <v>0.87580645161290327</v>
      </c>
      <c r="AC29">
        <v>0.88048920627103344</v>
      </c>
      <c r="AD29">
        <v>112</v>
      </c>
      <c r="AE29">
        <v>0.87723704866562002</v>
      </c>
      <c r="AF29">
        <v>0.87394957983193278</v>
      </c>
      <c r="AG29">
        <v>0.87531249999999994</v>
      </c>
      <c r="AH29">
        <v>114</v>
      </c>
      <c r="AI29">
        <v>0.85746753246753249</v>
      </c>
      <c r="AJ29">
        <v>0.8426704014939308</v>
      </c>
      <c r="AK29">
        <v>0.84661654135338349</v>
      </c>
      <c r="AL29">
        <v>114</v>
      </c>
    </row>
    <row r="30" spans="18:38" x14ac:dyDescent="0.25">
      <c r="R30" s="1" t="s">
        <v>24</v>
      </c>
      <c r="S30">
        <v>0.85761278195488722</v>
      </c>
      <c r="T30">
        <v>0.85087719298245612</v>
      </c>
      <c r="U30">
        <v>0.84863233352197698</v>
      </c>
      <c r="V30">
        <v>114</v>
      </c>
      <c r="W30">
        <v>0.8797248151291065</v>
      </c>
      <c r="X30">
        <v>0.86725663716814161</v>
      </c>
      <c r="Y30">
        <v>0.86464174959750184</v>
      </c>
      <c r="Z30">
        <v>113</v>
      </c>
      <c r="AA30">
        <v>0.88862607732678511</v>
      </c>
      <c r="AB30">
        <v>0.8839285714285714</v>
      </c>
      <c r="AC30">
        <v>0.88266143689684695</v>
      </c>
      <c r="AD30">
        <v>112</v>
      </c>
      <c r="AE30">
        <v>0.87720399900851032</v>
      </c>
      <c r="AF30">
        <v>0.8771929824561403</v>
      </c>
      <c r="AG30">
        <v>0.87692434210526315</v>
      </c>
      <c r="AH30">
        <v>114</v>
      </c>
      <c r="AI30">
        <v>0.8544258373205742</v>
      </c>
      <c r="AJ30">
        <v>0.85087719298245612</v>
      </c>
      <c r="AK30">
        <v>0.84930747922437677</v>
      </c>
      <c r="AL30">
        <v>114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L30"/>
  <sheetViews>
    <sheetView workbookViewId="0">
      <selection activeCell="C11" sqref="C11"/>
    </sheetView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2</v>
      </c>
      <c r="D2">
        <v>1</v>
      </c>
      <c r="E2" t="s">
        <v>18</v>
      </c>
      <c r="F2">
        <v>14</v>
      </c>
      <c r="G2">
        <v>7</v>
      </c>
      <c r="H2">
        <v>1</v>
      </c>
      <c r="I2">
        <v>6</v>
      </c>
      <c r="J2">
        <v>63</v>
      </c>
      <c r="K2">
        <v>32</v>
      </c>
      <c r="L2">
        <v>0</v>
      </c>
      <c r="M2">
        <v>19</v>
      </c>
      <c r="N2">
        <v>0.52084743570651404</v>
      </c>
      <c r="O2">
        <v>0.69430972708911365</v>
      </c>
      <c r="R2" s="1" t="s">
        <v>19</v>
      </c>
      <c r="S2">
        <v>0.7</v>
      </c>
      <c r="T2">
        <v>0.93333333333333335</v>
      </c>
      <c r="U2">
        <v>0.8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0.82352941176470584</v>
      </c>
      <c r="AB2">
        <v>0.875</v>
      </c>
      <c r="AC2">
        <v>0.84848484848484851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0.83333333333333337</v>
      </c>
      <c r="AJ2">
        <v>1</v>
      </c>
      <c r="AK2">
        <v>0.90909090909090906</v>
      </c>
      <c r="AL2">
        <v>15</v>
      </c>
    </row>
    <row r="3" spans="1:38" x14ac:dyDescent="0.25">
      <c r="A3" s="1">
        <v>1</v>
      </c>
      <c r="B3">
        <v>40</v>
      </c>
      <c r="C3">
        <v>1</v>
      </c>
      <c r="D3">
        <v>5</v>
      </c>
      <c r="E3" t="s">
        <v>18</v>
      </c>
      <c r="F3">
        <v>13</v>
      </c>
      <c r="G3">
        <v>9</v>
      </c>
      <c r="H3">
        <v>3</v>
      </c>
      <c r="I3">
        <v>4</v>
      </c>
      <c r="J3">
        <v>62</v>
      </c>
      <c r="K3">
        <v>51</v>
      </c>
      <c r="L3">
        <v>0</v>
      </c>
      <c r="M3">
        <v>0</v>
      </c>
      <c r="N3">
        <v>0.50973276203103013</v>
      </c>
      <c r="O3">
        <v>1</v>
      </c>
      <c r="R3" s="1" t="s">
        <v>20</v>
      </c>
      <c r="S3">
        <v>0.875</v>
      </c>
      <c r="T3">
        <v>0.53846153846153844</v>
      </c>
      <c r="U3">
        <v>0.66666666666666674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0.84615384615384615</v>
      </c>
      <c r="AB3">
        <v>0.7857142857142857</v>
      </c>
      <c r="AC3">
        <v>0.81481481481481477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1</v>
      </c>
      <c r="AJ3">
        <v>0.76923076923076927</v>
      </c>
      <c r="AK3">
        <v>0.86956521739130443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3</v>
      </c>
      <c r="E4" t="s">
        <v>18</v>
      </c>
      <c r="F4">
        <v>14</v>
      </c>
      <c r="G4">
        <v>11</v>
      </c>
      <c r="H4">
        <v>2</v>
      </c>
      <c r="I4">
        <v>3</v>
      </c>
      <c r="J4">
        <v>55</v>
      </c>
      <c r="K4">
        <v>37</v>
      </c>
      <c r="L4">
        <v>7</v>
      </c>
      <c r="M4">
        <v>13</v>
      </c>
      <c r="N4">
        <v>0.66518365539937307</v>
      </c>
      <c r="O4">
        <v>0.6383143663521369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0.83333333333333337</v>
      </c>
      <c r="AB4">
        <v>0.83333333333333337</v>
      </c>
      <c r="AC4">
        <v>0.83333333333333337</v>
      </c>
      <c r="AD4">
        <v>0.83333333333333337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0.8928571428571429</v>
      </c>
      <c r="AJ4">
        <v>0.8928571428571429</v>
      </c>
      <c r="AK4">
        <v>0.8928571428571429</v>
      </c>
      <c r="AL4">
        <v>0.8928571428571429</v>
      </c>
    </row>
    <row r="5" spans="1:38" x14ac:dyDescent="0.25">
      <c r="A5" s="1">
        <v>3</v>
      </c>
      <c r="B5">
        <v>80</v>
      </c>
      <c r="C5">
        <v>3</v>
      </c>
      <c r="D5">
        <v>3</v>
      </c>
      <c r="E5" t="s">
        <v>18</v>
      </c>
      <c r="F5">
        <v>13</v>
      </c>
      <c r="G5">
        <v>10</v>
      </c>
      <c r="H5">
        <v>2</v>
      </c>
      <c r="I5">
        <v>3</v>
      </c>
      <c r="J5">
        <v>57</v>
      </c>
      <c r="K5">
        <v>41</v>
      </c>
      <c r="L5">
        <v>6</v>
      </c>
      <c r="M5">
        <v>10</v>
      </c>
      <c r="N5">
        <v>0.6408461287109104</v>
      </c>
      <c r="O5">
        <v>0.715848859745705</v>
      </c>
      <c r="R5" s="1" t="s">
        <v>23</v>
      </c>
      <c r="S5">
        <v>0.78749999999999998</v>
      </c>
      <c r="T5">
        <v>0.73589743589743595</v>
      </c>
      <c r="U5">
        <v>0.73333333333333339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0.83484162895927594</v>
      </c>
      <c r="AB5">
        <v>0.83035714285714279</v>
      </c>
      <c r="AC5">
        <v>0.83164983164983164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0.91666666666666674</v>
      </c>
      <c r="AJ5">
        <v>0.88461538461538458</v>
      </c>
      <c r="AK5">
        <v>0.88932806324110669</v>
      </c>
      <c r="AL5">
        <v>28</v>
      </c>
    </row>
    <row r="6" spans="1:38" x14ac:dyDescent="0.25">
      <c r="A6" s="1">
        <v>4</v>
      </c>
      <c r="B6">
        <v>90</v>
      </c>
      <c r="C6">
        <v>8</v>
      </c>
      <c r="D6">
        <v>1</v>
      </c>
      <c r="E6" t="s">
        <v>21</v>
      </c>
      <c r="F6">
        <v>15</v>
      </c>
      <c r="G6">
        <v>10</v>
      </c>
      <c r="H6">
        <v>0</v>
      </c>
      <c r="I6">
        <v>3</v>
      </c>
      <c r="J6">
        <v>56</v>
      </c>
      <c r="K6">
        <v>36</v>
      </c>
      <c r="L6">
        <v>7</v>
      </c>
      <c r="M6">
        <v>15</v>
      </c>
      <c r="N6">
        <v>0.80064076902543568</v>
      </c>
      <c r="O6">
        <v>0.61015745529706289</v>
      </c>
      <c r="R6" s="1" t="s">
        <v>24</v>
      </c>
      <c r="S6">
        <v>0.78125</v>
      </c>
      <c r="T6">
        <v>0.75</v>
      </c>
      <c r="U6">
        <v>0.73809523809523814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0.83408748114630471</v>
      </c>
      <c r="AB6">
        <v>0.83333333333333337</v>
      </c>
      <c r="AC6">
        <v>0.83277216610549942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0.9107142857142857</v>
      </c>
      <c r="AJ6">
        <v>0.8928571428571429</v>
      </c>
      <c r="AK6">
        <v>0.89073969508752115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3</v>
      </c>
      <c r="E10" t="s">
        <v>18</v>
      </c>
      <c r="F10">
        <v>14</v>
      </c>
      <c r="G10">
        <v>10</v>
      </c>
      <c r="H10">
        <v>1</v>
      </c>
      <c r="I10">
        <v>3</v>
      </c>
      <c r="J10">
        <v>63</v>
      </c>
      <c r="K10">
        <v>31</v>
      </c>
      <c r="L10">
        <v>0</v>
      </c>
      <c r="M10">
        <v>20</v>
      </c>
      <c r="N10">
        <v>0.71743483205246594</v>
      </c>
      <c r="O10">
        <v>0.67924584018626666</v>
      </c>
      <c r="R10" s="1" t="s">
        <v>19</v>
      </c>
      <c r="S10">
        <v>0.76829268292682928</v>
      </c>
      <c r="T10">
        <v>1</v>
      </c>
      <c r="U10">
        <v>0.86896551724137927</v>
      </c>
      <c r="V10">
        <v>63</v>
      </c>
      <c r="W10">
        <v>1</v>
      </c>
      <c r="X10">
        <v>1</v>
      </c>
      <c r="Y10">
        <v>1</v>
      </c>
      <c r="Z10">
        <v>62</v>
      </c>
      <c r="AA10">
        <v>0.80882352941176472</v>
      </c>
      <c r="AB10">
        <v>0.88709677419354838</v>
      </c>
      <c r="AC10">
        <v>0.84615384615384626</v>
      </c>
      <c r="AD10">
        <v>62</v>
      </c>
      <c r="AE10">
        <v>0.85074626865671643</v>
      </c>
      <c r="AF10">
        <v>0.90476190476190477</v>
      </c>
      <c r="AG10">
        <v>0.87692307692307692</v>
      </c>
      <c r="AH10">
        <v>63</v>
      </c>
      <c r="AI10">
        <v>0.78873239436619713</v>
      </c>
      <c r="AJ10">
        <v>0.88888888888888884</v>
      </c>
      <c r="AK10">
        <v>0.83582089552238803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2</v>
      </c>
      <c r="E11" t="s">
        <v>18</v>
      </c>
      <c r="F11">
        <v>15</v>
      </c>
      <c r="G11">
        <v>7</v>
      </c>
      <c r="H11">
        <v>1</v>
      </c>
      <c r="I11">
        <v>6</v>
      </c>
      <c r="J11">
        <v>62</v>
      </c>
      <c r="K11">
        <v>39</v>
      </c>
      <c r="L11">
        <v>0</v>
      </c>
      <c r="M11">
        <v>12</v>
      </c>
      <c r="N11">
        <v>0.52960110948225469</v>
      </c>
      <c r="O11">
        <v>0.80043708250709145</v>
      </c>
      <c r="R11" s="1" t="s">
        <v>20</v>
      </c>
      <c r="S11">
        <v>1</v>
      </c>
      <c r="T11">
        <v>0.62745098039215685</v>
      </c>
      <c r="U11">
        <v>0.77108433734939763</v>
      </c>
      <c r="V11">
        <v>51</v>
      </c>
      <c r="W11">
        <v>1</v>
      </c>
      <c r="X11">
        <v>1</v>
      </c>
      <c r="Y11">
        <v>1</v>
      </c>
      <c r="Z11">
        <v>51</v>
      </c>
      <c r="AA11">
        <v>0.84090909090909094</v>
      </c>
      <c r="AB11">
        <v>0.74</v>
      </c>
      <c r="AC11">
        <v>0.78723404255319152</v>
      </c>
      <c r="AD11">
        <v>50</v>
      </c>
      <c r="AE11">
        <v>0.87234042553191493</v>
      </c>
      <c r="AF11">
        <v>0.80392156862745101</v>
      </c>
      <c r="AG11">
        <v>0.83673469387755106</v>
      </c>
      <c r="AH11">
        <v>51</v>
      </c>
      <c r="AI11">
        <v>0.83720930232558144</v>
      </c>
      <c r="AJ11">
        <v>0.70588235294117652</v>
      </c>
      <c r="AK11">
        <v>0.76595744680851074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56</v>
      </c>
      <c r="K12">
        <v>37</v>
      </c>
      <c r="L12">
        <v>6</v>
      </c>
      <c r="M12">
        <v>13</v>
      </c>
      <c r="N12">
        <v>0.66518365539937307</v>
      </c>
      <c r="O12">
        <v>0.65748452267817448</v>
      </c>
      <c r="R12" s="1" t="s">
        <v>22</v>
      </c>
      <c r="S12">
        <v>0.83333333333333337</v>
      </c>
      <c r="T12">
        <v>0.83333333333333337</v>
      </c>
      <c r="U12">
        <v>0.83333333333333337</v>
      </c>
      <c r="V12">
        <v>0.83333333333333337</v>
      </c>
      <c r="W12">
        <v>1</v>
      </c>
      <c r="X12">
        <v>1</v>
      </c>
      <c r="Y12">
        <v>1</v>
      </c>
      <c r="Z12">
        <v>1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0.85964912280701755</v>
      </c>
      <c r="AF12">
        <v>0.85964912280701755</v>
      </c>
      <c r="AG12">
        <v>0.85964912280701755</v>
      </c>
      <c r="AH12">
        <v>0.85964912280701755</v>
      </c>
      <c r="AI12">
        <v>0.80701754385964908</v>
      </c>
      <c r="AJ12">
        <v>0.80701754385964908</v>
      </c>
      <c r="AK12">
        <v>0.80701754385964908</v>
      </c>
      <c r="AL12">
        <v>0.80701754385964908</v>
      </c>
    </row>
    <row r="13" spans="1:38" x14ac:dyDescent="0.25">
      <c r="A13" s="1">
        <v>3</v>
      </c>
      <c r="B13">
        <v>80</v>
      </c>
      <c r="C13">
        <v>4</v>
      </c>
      <c r="D13">
        <v>2</v>
      </c>
      <c r="E13" t="s">
        <v>18</v>
      </c>
      <c r="F13">
        <v>15</v>
      </c>
      <c r="G13">
        <v>9</v>
      </c>
      <c r="H13">
        <v>0</v>
      </c>
      <c r="I13">
        <v>4</v>
      </c>
      <c r="J13">
        <v>60</v>
      </c>
      <c r="K13">
        <v>34</v>
      </c>
      <c r="L13">
        <v>3</v>
      </c>
      <c r="M13">
        <v>17</v>
      </c>
      <c r="N13">
        <v>0.73929608713521633</v>
      </c>
      <c r="O13">
        <v>0.65740529195923247</v>
      </c>
      <c r="R13" s="1" t="s">
        <v>23</v>
      </c>
      <c r="S13">
        <v>0.88414634146341464</v>
      </c>
      <c r="T13">
        <v>0.81372549019607843</v>
      </c>
      <c r="U13">
        <v>0.82002492729538845</v>
      </c>
      <c r="V13">
        <v>114</v>
      </c>
      <c r="W13">
        <v>1</v>
      </c>
      <c r="X13">
        <v>1</v>
      </c>
      <c r="Y13">
        <v>1</v>
      </c>
      <c r="Z13">
        <v>113</v>
      </c>
      <c r="AA13">
        <v>0.82486631016042788</v>
      </c>
      <c r="AB13">
        <v>0.81354838709677413</v>
      </c>
      <c r="AC13">
        <v>0.81669394435351883</v>
      </c>
      <c r="AD13">
        <v>112</v>
      </c>
      <c r="AE13">
        <v>0.86154334709431568</v>
      </c>
      <c r="AF13">
        <v>0.85434173669467794</v>
      </c>
      <c r="AG13">
        <v>0.85682888540031399</v>
      </c>
      <c r="AH13">
        <v>114</v>
      </c>
      <c r="AI13">
        <v>0.81297084834588929</v>
      </c>
      <c r="AJ13">
        <v>0.79738562091503273</v>
      </c>
      <c r="AK13">
        <v>0.80088917116544933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1</v>
      </c>
      <c r="E14" t="s">
        <v>18</v>
      </c>
      <c r="F14">
        <v>15</v>
      </c>
      <c r="G14">
        <v>9</v>
      </c>
      <c r="H14">
        <v>0</v>
      </c>
      <c r="I14">
        <v>4</v>
      </c>
      <c r="J14">
        <v>60</v>
      </c>
      <c r="K14">
        <v>38</v>
      </c>
      <c r="L14">
        <v>3</v>
      </c>
      <c r="M14">
        <v>13</v>
      </c>
      <c r="N14">
        <v>0.73929608713521633</v>
      </c>
      <c r="O14">
        <v>0.72265853339348607</v>
      </c>
      <c r="R14" s="1" t="s">
        <v>24</v>
      </c>
      <c r="S14">
        <v>0.87195121951219512</v>
      </c>
      <c r="T14">
        <v>0.83333333333333337</v>
      </c>
      <c r="U14">
        <v>0.82517656834233488</v>
      </c>
      <c r="V14">
        <v>114</v>
      </c>
      <c r="W14">
        <v>1</v>
      </c>
      <c r="X14">
        <v>1</v>
      </c>
      <c r="Y14">
        <v>1</v>
      </c>
      <c r="Z14">
        <v>113</v>
      </c>
      <c r="AA14">
        <v>0.82314744079449953</v>
      </c>
      <c r="AB14">
        <v>0.8214285714285714</v>
      </c>
      <c r="AC14">
        <v>0.81985036240355391</v>
      </c>
      <c r="AD14">
        <v>112</v>
      </c>
      <c r="AE14">
        <v>0.86040681252193685</v>
      </c>
      <c r="AF14">
        <v>0.85964912280701755</v>
      </c>
      <c r="AG14">
        <v>0.85894406345534169</v>
      </c>
      <c r="AH14">
        <v>114</v>
      </c>
      <c r="AI14">
        <v>0.81041943213750056</v>
      </c>
      <c r="AJ14">
        <v>0.80701754385964908</v>
      </c>
      <c r="AK14">
        <v>0.80456619478196933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0.82352941176470584</v>
      </c>
      <c r="T18">
        <v>0.93333333333333335</v>
      </c>
      <c r="U18">
        <v>0.87499999999999989</v>
      </c>
      <c r="V18">
        <v>15</v>
      </c>
      <c r="W18">
        <v>0.7142857142857143</v>
      </c>
      <c r="X18">
        <v>0.9375</v>
      </c>
      <c r="Y18">
        <v>0.81081081081081086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0.78947368421052633</v>
      </c>
      <c r="AF18">
        <v>1</v>
      </c>
      <c r="AG18">
        <v>0.88235294117647056</v>
      </c>
      <c r="AH18">
        <v>15</v>
      </c>
      <c r="AI18">
        <v>0.78947368421052633</v>
      </c>
      <c r="AJ18">
        <v>1</v>
      </c>
      <c r="AK18">
        <v>0.88235294117647056</v>
      </c>
      <c r="AL18">
        <v>15</v>
      </c>
    </row>
    <row r="19" spans="18:38" x14ac:dyDescent="0.25">
      <c r="R19" s="1" t="s">
        <v>20</v>
      </c>
      <c r="S19">
        <v>0.90909090909090906</v>
      </c>
      <c r="T19">
        <v>0.76923076923076927</v>
      </c>
      <c r="U19">
        <v>0.83333333333333326</v>
      </c>
      <c r="V19">
        <v>13</v>
      </c>
      <c r="W19">
        <v>0.875</v>
      </c>
      <c r="X19">
        <v>0.53846153846153844</v>
      </c>
      <c r="Y19">
        <v>0.66666666666666674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1</v>
      </c>
      <c r="AF19">
        <v>0.69230769230769229</v>
      </c>
      <c r="AG19">
        <v>0.81818181818181812</v>
      </c>
      <c r="AH19">
        <v>13</v>
      </c>
      <c r="AI19">
        <v>1</v>
      </c>
      <c r="AJ19">
        <v>0.69230769230769229</v>
      </c>
      <c r="AK19">
        <v>0.81818181818181812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0.8571428571428571</v>
      </c>
      <c r="AJ20">
        <v>0.8571428571428571</v>
      </c>
      <c r="AK20">
        <v>0.8571428571428571</v>
      </c>
      <c r="AL20">
        <v>0.8571428571428571</v>
      </c>
    </row>
    <row r="21" spans="18:38" x14ac:dyDescent="0.25">
      <c r="R21" s="1" t="s">
        <v>23</v>
      </c>
      <c r="S21">
        <v>0.8663101604278074</v>
      </c>
      <c r="T21">
        <v>0.85128205128205137</v>
      </c>
      <c r="U21">
        <v>0.85416666666666652</v>
      </c>
      <c r="V21">
        <v>28</v>
      </c>
      <c r="W21">
        <v>0.79464285714285721</v>
      </c>
      <c r="X21">
        <v>0.73798076923076916</v>
      </c>
      <c r="Y21">
        <v>0.73873873873873874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0.89473684210526316</v>
      </c>
      <c r="AF21">
        <v>0.84615384615384615</v>
      </c>
      <c r="AG21">
        <v>0.85026737967914434</v>
      </c>
      <c r="AH21">
        <v>28</v>
      </c>
      <c r="AI21">
        <v>0.89473684210526316</v>
      </c>
      <c r="AJ21">
        <v>0.84615384615384615</v>
      </c>
      <c r="AK21">
        <v>0.85026737967914434</v>
      </c>
      <c r="AL21">
        <v>28</v>
      </c>
    </row>
    <row r="22" spans="18:38" x14ac:dyDescent="0.25">
      <c r="R22" s="1" t="s">
        <v>24</v>
      </c>
      <c r="S22">
        <v>0.86325439266615744</v>
      </c>
      <c r="T22">
        <v>0.8571428571428571</v>
      </c>
      <c r="U22">
        <v>0.85565476190476175</v>
      </c>
      <c r="V22">
        <v>28</v>
      </c>
      <c r="W22">
        <v>0.78633004926108385</v>
      </c>
      <c r="X22">
        <v>0.75862068965517238</v>
      </c>
      <c r="Y22">
        <v>0.74619447033240138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0.88721804511278202</v>
      </c>
      <c r="AF22">
        <v>0.8571428571428571</v>
      </c>
      <c r="AG22">
        <v>0.85255920550038178</v>
      </c>
      <c r="AH22">
        <v>28</v>
      </c>
      <c r="AI22">
        <v>0.88721804511278202</v>
      </c>
      <c r="AJ22">
        <v>0.8571428571428571</v>
      </c>
      <c r="AK22">
        <v>0.85255920550038178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0.75903614457831325</v>
      </c>
      <c r="T26">
        <v>1</v>
      </c>
      <c r="U26">
        <v>0.86301369863013688</v>
      </c>
      <c r="V26">
        <v>63</v>
      </c>
      <c r="W26">
        <v>0.83783783783783783</v>
      </c>
      <c r="X26">
        <v>1</v>
      </c>
      <c r="Y26">
        <v>0.91176470588235303</v>
      </c>
      <c r="Z26">
        <v>62</v>
      </c>
      <c r="AA26">
        <v>0.81159420289855078</v>
      </c>
      <c r="AB26">
        <v>0.90322580645161288</v>
      </c>
      <c r="AC26">
        <v>0.85496183206106868</v>
      </c>
      <c r="AD26">
        <v>62</v>
      </c>
      <c r="AE26">
        <v>0.77922077922077926</v>
      </c>
      <c r="AF26">
        <v>0.95238095238095233</v>
      </c>
      <c r="AG26">
        <v>0.8571428571428571</v>
      </c>
      <c r="AH26">
        <v>63</v>
      </c>
      <c r="AI26">
        <v>0.82191780821917804</v>
      </c>
      <c r="AJ26">
        <v>0.95238095238095233</v>
      </c>
      <c r="AK26">
        <v>0.88235294117647056</v>
      </c>
      <c r="AL26">
        <v>63</v>
      </c>
    </row>
    <row r="27" spans="18:38" x14ac:dyDescent="0.25">
      <c r="R27" s="1" t="s">
        <v>20</v>
      </c>
      <c r="S27">
        <v>1</v>
      </c>
      <c r="T27">
        <v>0.60784313725490191</v>
      </c>
      <c r="U27">
        <v>0.75609756097560965</v>
      </c>
      <c r="V27">
        <v>51</v>
      </c>
      <c r="W27">
        <v>1</v>
      </c>
      <c r="X27">
        <v>0.76470588235294112</v>
      </c>
      <c r="Y27">
        <v>0.86666666666666659</v>
      </c>
      <c r="Z27">
        <v>51</v>
      </c>
      <c r="AA27">
        <v>0.86046511627906974</v>
      </c>
      <c r="AB27">
        <v>0.74</v>
      </c>
      <c r="AC27">
        <v>0.79569892473118276</v>
      </c>
      <c r="AD27">
        <v>50</v>
      </c>
      <c r="AE27">
        <v>0.91891891891891897</v>
      </c>
      <c r="AF27">
        <v>0.66666666666666663</v>
      </c>
      <c r="AG27">
        <v>0.77272727272727271</v>
      </c>
      <c r="AH27">
        <v>51</v>
      </c>
      <c r="AI27">
        <v>0.92682926829268297</v>
      </c>
      <c r="AJ27">
        <v>0.74509803921568629</v>
      </c>
      <c r="AK27">
        <v>0.82608695652173925</v>
      </c>
      <c r="AL27">
        <v>51</v>
      </c>
    </row>
    <row r="28" spans="18:38" x14ac:dyDescent="0.25">
      <c r="R28" s="1" t="s">
        <v>22</v>
      </c>
      <c r="S28">
        <v>0.82456140350877194</v>
      </c>
      <c r="T28">
        <v>0.82456140350877194</v>
      </c>
      <c r="U28">
        <v>0.82456140350877194</v>
      </c>
      <c r="V28">
        <v>0.82456140350877194</v>
      </c>
      <c r="W28">
        <v>0.89380530973451322</v>
      </c>
      <c r="X28">
        <v>0.89380530973451322</v>
      </c>
      <c r="Y28">
        <v>0.89380530973451322</v>
      </c>
      <c r="Z28">
        <v>0.89380530973451322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0.85964912280701755</v>
      </c>
      <c r="AJ28">
        <v>0.85964912280701755</v>
      </c>
      <c r="AK28">
        <v>0.85964912280701755</v>
      </c>
      <c r="AL28">
        <v>0.85964912280701755</v>
      </c>
    </row>
    <row r="29" spans="18:38" x14ac:dyDescent="0.25">
      <c r="R29" s="1" t="s">
        <v>23</v>
      </c>
      <c r="S29">
        <v>0.87951807228915668</v>
      </c>
      <c r="T29">
        <v>0.80392156862745101</v>
      </c>
      <c r="U29">
        <v>0.80955562980287321</v>
      </c>
      <c r="V29">
        <v>114</v>
      </c>
      <c r="W29">
        <v>0.91891891891891886</v>
      </c>
      <c r="X29">
        <v>0.88235294117647056</v>
      </c>
      <c r="Y29">
        <v>0.88921568627450975</v>
      </c>
      <c r="Z29">
        <v>113</v>
      </c>
      <c r="AA29">
        <v>0.83602965958881026</v>
      </c>
      <c r="AB29">
        <v>0.82161290322580638</v>
      </c>
      <c r="AC29">
        <v>0.82533037839612566</v>
      </c>
      <c r="AD29">
        <v>112</v>
      </c>
      <c r="AE29">
        <v>0.84906984906984917</v>
      </c>
      <c r="AF29">
        <v>0.80952380952380953</v>
      </c>
      <c r="AG29">
        <v>0.81493506493506485</v>
      </c>
      <c r="AH29">
        <v>114</v>
      </c>
      <c r="AI29">
        <v>0.87437353825593056</v>
      </c>
      <c r="AJ29">
        <v>0.84873949579831931</v>
      </c>
      <c r="AK29">
        <v>0.8542199488491049</v>
      </c>
      <c r="AL29">
        <v>114</v>
      </c>
    </row>
    <row r="30" spans="18:38" x14ac:dyDescent="0.25">
      <c r="R30" s="1" t="s">
        <v>24</v>
      </c>
      <c r="S30">
        <v>0.86683576410906793</v>
      </c>
      <c r="T30">
        <v>0.82456140350877194</v>
      </c>
      <c r="U30">
        <v>0.81518279494258528</v>
      </c>
      <c r="V30">
        <v>114</v>
      </c>
      <c r="W30">
        <v>0.91102607031810567</v>
      </c>
      <c r="X30">
        <v>0.89380530973451322</v>
      </c>
      <c r="Y30">
        <v>0.891410723581468</v>
      </c>
      <c r="Z30">
        <v>113</v>
      </c>
      <c r="AA30">
        <v>0.83341157494342533</v>
      </c>
      <c r="AB30">
        <v>0.8303571428571429</v>
      </c>
      <c r="AC30">
        <v>0.8285051770030839</v>
      </c>
      <c r="AD30">
        <v>112</v>
      </c>
      <c r="AE30">
        <v>0.84171731540152595</v>
      </c>
      <c r="AF30">
        <v>0.82456140350877194</v>
      </c>
      <c r="AG30">
        <v>0.81937799043062198</v>
      </c>
      <c r="AH30">
        <v>114</v>
      </c>
      <c r="AI30">
        <v>0.86885188246258815</v>
      </c>
      <c r="AJ30">
        <v>0.85964912280701755</v>
      </c>
      <c r="AK30">
        <v>0.85718131646251172</v>
      </c>
      <c r="AL30">
        <v>114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2</v>
      </c>
      <c r="E2" t="s">
        <v>18</v>
      </c>
      <c r="F2">
        <v>12</v>
      </c>
      <c r="G2">
        <v>4</v>
      </c>
      <c r="H2">
        <v>3</v>
      </c>
      <c r="I2">
        <v>9</v>
      </c>
      <c r="J2">
        <v>56</v>
      </c>
      <c r="K2">
        <v>35</v>
      </c>
      <c r="L2">
        <v>7</v>
      </c>
      <c r="M2">
        <v>16</v>
      </c>
      <c r="N2">
        <v>0.1240347345892085</v>
      </c>
      <c r="O2">
        <v>0.5928648611999251</v>
      </c>
      <c r="R2" s="1" t="s">
        <v>19</v>
      </c>
      <c r="S2">
        <v>0.5714285714285714</v>
      </c>
      <c r="T2">
        <v>0.8</v>
      </c>
      <c r="U2">
        <v>0.66666666666666663</v>
      </c>
      <c r="V2">
        <v>15</v>
      </c>
      <c r="W2">
        <v>0.7142857142857143</v>
      </c>
      <c r="X2">
        <v>0.625</v>
      </c>
      <c r="Y2">
        <v>0.66666666666666663</v>
      </c>
      <c r="Z2">
        <v>16</v>
      </c>
      <c r="AA2">
        <v>0.70588235294117652</v>
      </c>
      <c r="AB2">
        <v>0.75</v>
      </c>
      <c r="AC2">
        <v>0.72727272727272718</v>
      </c>
      <c r="AD2">
        <v>16</v>
      </c>
      <c r="AE2">
        <v>0.73333333333333328</v>
      </c>
      <c r="AF2">
        <v>0.73333333333333328</v>
      </c>
      <c r="AG2">
        <v>0.73333333333333328</v>
      </c>
      <c r="AH2">
        <v>15</v>
      </c>
      <c r="AI2">
        <v>0.69230769230769229</v>
      </c>
      <c r="AJ2">
        <v>0.6</v>
      </c>
      <c r="AK2">
        <v>0.6428571428571429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3</v>
      </c>
      <c r="E3" t="s">
        <v>18</v>
      </c>
      <c r="F3">
        <v>10</v>
      </c>
      <c r="G3">
        <v>9</v>
      </c>
      <c r="H3">
        <v>6</v>
      </c>
      <c r="I3">
        <v>4</v>
      </c>
      <c r="J3">
        <v>42</v>
      </c>
      <c r="K3">
        <v>39</v>
      </c>
      <c r="L3">
        <v>20</v>
      </c>
      <c r="M3">
        <v>12</v>
      </c>
      <c r="N3">
        <v>0.315793088469768</v>
      </c>
      <c r="O3">
        <v>0.44045683411943271</v>
      </c>
      <c r="R3" s="1" t="s">
        <v>20</v>
      </c>
      <c r="S3">
        <v>0.5714285714285714</v>
      </c>
      <c r="T3">
        <v>0.30769230769230771</v>
      </c>
      <c r="U3">
        <v>0.4</v>
      </c>
      <c r="V3">
        <v>13</v>
      </c>
      <c r="W3">
        <v>0.6</v>
      </c>
      <c r="X3">
        <v>0.69230769230769229</v>
      </c>
      <c r="Y3">
        <v>0.6428571428571429</v>
      </c>
      <c r="Z3">
        <v>13</v>
      </c>
      <c r="AA3">
        <v>0.69230769230769229</v>
      </c>
      <c r="AB3">
        <v>0.6428571428571429</v>
      </c>
      <c r="AC3">
        <v>0.66666666666666663</v>
      </c>
      <c r="AD3">
        <v>14</v>
      </c>
      <c r="AE3">
        <v>0.69230769230769229</v>
      </c>
      <c r="AF3">
        <v>0.69230769230769229</v>
      </c>
      <c r="AG3">
        <v>0.69230769230769229</v>
      </c>
      <c r="AH3">
        <v>13</v>
      </c>
      <c r="AI3">
        <v>0.6</v>
      </c>
      <c r="AJ3">
        <v>0.69230769230769229</v>
      </c>
      <c r="AK3">
        <v>0.6428571428571429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1</v>
      </c>
      <c r="E4" t="s">
        <v>21</v>
      </c>
      <c r="F4">
        <v>12</v>
      </c>
      <c r="G4">
        <v>9</v>
      </c>
      <c r="H4">
        <v>4</v>
      </c>
      <c r="I4">
        <v>5</v>
      </c>
      <c r="J4">
        <v>59</v>
      </c>
      <c r="K4">
        <v>31</v>
      </c>
      <c r="L4">
        <v>3</v>
      </c>
      <c r="M4">
        <v>19</v>
      </c>
      <c r="N4">
        <v>0.39551460591314069</v>
      </c>
      <c r="O4">
        <v>0.61801086564790442</v>
      </c>
      <c r="R4" s="1" t="s">
        <v>22</v>
      </c>
      <c r="S4">
        <v>0.5714285714285714</v>
      </c>
      <c r="T4">
        <v>0.5714285714285714</v>
      </c>
      <c r="U4">
        <v>0.5714285714285714</v>
      </c>
      <c r="V4">
        <v>0.5714285714285714</v>
      </c>
      <c r="W4">
        <v>0.65517241379310343</v>
      </c>
      <c r="X4">
        <v>0.65517241379310343</v>
      </c>
      <c r="Y4">
        <v>0.65517241379310343</v>
      </c>
      <c r="Z4">
        <v>0.65517241379310343</v>
      </c>
      <c r="AA4">
        <v>0.7</v>
      </c>
      <c r="AB4">
        <v>0.7</v>
      </c>
      <c r="AC4">
        <v>0.7</v>
      </c>
      <c r="AD4">
        <v>0.7</v>
      </c>
      <c r="AE4">
        <v>0.7142857142857143</v>
      </c>
      <c r="AF4">
        <v>0.7142857142857143</v>
      </c>
      <c r="AG4">
        <v>0.7142857142857143</v>
      </c>
      <c r="AH4">
        <v>0.7142857142857143</v>
      </c>
      <c r="AI4">
        <v>0.6428571428571429</v>
      </c>
      <c r="AJ4">
        <v>0.6428571428571429</v>
      </c>
      <c r="AK4">
        <v>0.6428571428571429</v>
      </c>
      <c r="AL4">
        <v>0.6428571428571429</v>
      </c>
    </row>
    <row r="5" spans="1:38" x14ac:dyDescent="0.25">
      <c r="A5" s="1">
        <v>3</v>
      </c>
      <c r="B5">
        <v>80</v>
      </c>
      <c r="C5">
        <v>2</v>
      </c>
      <c r="D5">
        <v>4</v>
      </c>
      <c r="E5" t="s">
        <v>18</v>
      </c>
      <c r="F5">
        <v>11</v>
      </c>
      <c r="G5">
        <v>9</v>
      </c>
      <c r="H5">
        <v>4</v>
      </c>
      <c r="I5">
        <v>4</v>
      </c>
      <c r="J5">
        <v>63</v>
      </c>
      <c r="K5">
        <v>30</v>
      </c>
      <c r="L5">
        <v>0</v>
      </c>
      <c r="M5">
        <v>21</v>
      </c>
      <c r="N5">
        <v>0.42564102564102563</v>
      </c>
      <c r="O5">
        <v>0.66421116415507142</v>
      </c>
      <c r="R5" s="1" t="s">
        <v>23</v>
      </c>
      <c r="S5">
        <v>0.5714285714285714</v>
      </c>
      <c r="T5">
        <v>0.55384615384615388</v>
      </c>
      <c r="U5">
        <v>0.53333333333333333</v>
      </c>
      <c r="V5">
        <v>28</v>
      </c>
      <c r="W5">
        <v>0.65714285714285714</v>
      </c>
      <c r="X5">
        <v>0.65865384615384615</v>
      </c>
      <c r="Y5">
        <v>0.65476190476190477</v>
      </c>
      <c r="Z5">
        <v>29</v>
      </c>
      <c r="AA5">
        <v>0.69909502262443435</v>
      </c>
      <c r="AB5">
        <v>0.6964285714285714</v>
      </c>
      <c r="AC5">
        <v>0.69696969696969691</v>
      </c>
      <c r="AD5">
        <v>30</v>
      </c>
      <c r="AE5">
        <v>0.71282051282051273</v>
      </c>
      <c r="AF5">
        <v>0.71282051282051273</v>
      </c>
      <c r="AG5">
        <v>0.71282051282051273</v>
      </c>
      <c r="AH5">
        <v>28</v>
      </c>
      <c r="AI5">
        <v>0.64615384615384608</v>
      </c>
      <c r="AJ5">
        <v>0.64615384615384608</v>
      </c>
      <c r="AK5">
        <v>0.6428571428571429</v>
      </c>
      <c r="AL5">
        <v>28</v>
      </c>
    </row>
    <row r="6" spans="1:38" x14ac:dyDescent="0.25">
      <c r="A6" s="1">
        <v>4</v>
      </c>
      <c r="B6">
        <v>90</v>
      </c>
      <c r="C6">
        <v>4</v>
      </c>
      <c r="D6">
        <v>4</v>
      </c>
      <c r="E6" t="s">
        <v>18</v>
      </c>
      <c r="F6">
        <v>9</v>
      </c>
      <c r="G6">
        <v>9</v>
      </c>
      <c r="H6">
        <v>6</v>
      </c>
      <c r="I6">
        <v>4</v>
      </c>
      <c r="J6">
        <v>56</v>
      </c>
      <c r="K6">
        <v>38</v>
      </c>
      <c r="L6">
        <v>7</v>
      </c>
      <c r="M6">
        <v>13</v>
      </c>
      <c r="N6">
        <v>0.29230769230769232</v>
      </c>
      <c r="O6">
        <v>0.64491854272215354</v>
      </c>
      <c r="R6" s="1" t="s">
        <v>24</v>
      </c>
      <c r="S6">
        <v>0.5714285714285714</v>
      </c>
      <c r="T6">
        <v>0.5714285714285714</v>
      </c>
      <c r="U6">
        <v>0.54285714285714282</v>
      </c>
      <c r="V6">
        <v>28</v>
      </c>
      <c r="W6">
        <v>0.66305418719211817</v>
      </c>
      <c r="X6">
        <v>0.65517241379310343</v>
      </c>
      <c r="Y6">
        <v>0.65599343185550085</v>
      </c>
      <c r="Z6">
        <v>29</v>
      </c>
      <c r="AA6">
        <v>0.69954751131221715</v>
      </c>
      <c r="AB6">
        <v>0.7</v>
      </c>
      <c r="AC6">
        <v>0.69898989898989894</v>
      </c>
      <c r="AD6">
        <v>30</v>
      </c>
      <c r="AE6">
        <v>0.7142857142857143</v>
      </c>
      <c r="AF6">
        <v>0.7142857142857143</v>
      </c>
      <c r="AG6">
        <v>0.7142857142857143</v>
      </c>
      <c r="AH6">
        <v>28</v>
      </c>
      <c r="AI6">
        <v>0.64945054945054947</v>
      </c>
      <c r="AJ6">
        <v>0.6428571428571429</v>
      </c>
      <c r="AK6">
        <v>0.6428571428571429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6</v>
      </c>
      <c r="D10">
        <v>1</v>
      </c>
      <c r="E10" t="s">
        <v>21</v>
      </c>
      <c r="F10">
        <v>10</v>
      </c>
      <c r="G10">
        <v>10</v>
      </c>
      <c r="H10">
        <v>5</v>
      </c>
      <c r="I10">
        <v>3</v>
      </c>
      <c r="J10">
        <v>48</v>
      </c>
      <c r="K10">
        <v>36</v>
      </c>
      <c r="L10">
        <v>15</v>
      </c>
      <c r="M10">
        <v>15</v>
      </c>
      <c r="N10">
        <v>0.4358974358974359</v>
      </c>
      <c r="O10">
        <v>0.46778711484593838</v>
      </c>
      <c r="R10" s="1" t="s">
        <v>19</v>
      </c>
      <c r="S10">
        <v>0.77777777777777779</v>
      </c>
      <c r="T10">
        <v>0.88888888888888884</v>
      </c>
      <c r="U10">
        <v>0.82962962962962961</v>
      </c>
      <c r="V10">
        <v>63</v>
      </c>
      <c r="W10">
        <v>0.77777777777777779</v>
      </c>
      <c r="X10">
        <v>0.67741935483870963</v>
      </c>
      <c r="Y10">
        <v>0.72413793103448276</v>
      </c>
      <c r="Z10">
        <v>62</v>
      </c>
      <c r="AA10">
        <v>0.75641025641025639</v>
      </c>
      <c r="AB10">
        <v>0.95161290322580649</v>
      </c>
      <c r="AC10">
        <v>0.84285714285714286</v>
      </c>
      <c r="AD10">
        <v>62</v>
      </c>
      <c r="AE10">
        <v>0.75</v>
      </c>
      <c r="AF10">
        <v>1</v>
      </c>
      <c r="AG10">
        <v>0.8571428571428571</v>
      </c>
      <c r="AH10">
        <v>63</v>
      </c>
      <c r="AI10">
        <v>0.81159420289855078</v>
      </c>
      <c r="AJ10">
        <v>0.88888888888888884</v>
      </c>
      <c r="AK10">
        <v>0.84848484848484851</v>
      </c>
      <c r="AL10">
        <v>63</v>
      </c>
    </row>
    <row r="11" spans="1:38" x14ac:dyDescent="0.25">
      <c r="A11" s="1">
        <v>1</v>
      </c>
      <c r="B11">
        <v>40</v>
      </c>
      <c r="C11">
        <v>1</v>
      </c>
      <c r="D11">
        <v>1</v>
      </c>
      <c r="E11" t="s">
        <v>25</v>
      </c>
      <c r="F11">
        <v>13</v>
      </c>
      <c r="G11">
        <v>8</v>
      </c>
      <c r="H11">
        <v>3</v>
      </c>
      <c r="I11">
        <v>5</v>
      </c>
      <c r="J11">
        <v>62</v>
      </c>
      <c r="K11">
        <v>51</v>
      </c>
      <c r="L11">
        <v>0</v>
      </c>
      <c r="M11">
        <v>0</v>
      </c>
      <c r="N11">
        <v>0.43855669369190292</v>
      </c>
      <c r="O11">
        <v>1</v>
      </c>
      <c r="R11" s="1" t="s">
        <v>20</v>
      </c>
      <c r="S11">
        <v>0.83333333333333337</v>
      </c>
      <c r="T11">
        <v>0.68627450980392157</v>
      </c>
      <c r="U11">
        <v>0.75268817204301086</v>
      </c>
      <c r="V11">
        <v>51</v>
      </c>
      <c r="W11">
        <v>0.66101694915254239</v>
      </c>
      <c r="X11">
        <v>0.76470588235294112</v>
      </c>
      <c r="Y11">
        <v>0.70909090909090911</v>
      </c>
      <c r="Z11">
        <v>51</v>
      </c>
      <c r="AA11">
        <v>0.91176470588235292</v>
      </c>
      <c r="AB11">
        <v>0.62</v>
      </c>
      <c r="AC11">
        <v>0.73809523809523814</v>
      </c>
      <c r="AD11">
        <v>50</v>
      </c>
      <c r="AE11">
        <v>1</v>
      </c>
      <c r="AF11">
        <v>0.58823529411764708</v>
      </c>
      <c r="AG11">
        <v>0.7407407407407407</v>
      </c>
      <c r="AH11">
        <v>51</v>
      </c>
      <c r="AI11">
        <v>0.84444444444444444</v>
      </c>
      <c r="AJ11">
        <v>0.74509803921568629</v>
      </c>
      <c r="AK11">
        <v>0.79166666666666663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11</v>
      </c>
      <c r="G12">
        <v>9</v>
      </c>
      <c r="H12">
        <v>5</v>
      </c>
      <c r="I12">
        <v>5</v>
      </c>
      <c r="J12">
        <v>55</v>
      </c>
      <c r="K12">
        <v>36</v>
      </c>
      <c r="L12">
        <v>7</v>
      </c>
      <c r="M12">
        <v>14</v>
      </c>
      <c r="N12">
        <v>0.33035714285714279</v>
      </c>
      <c r="O12">
        <v>0.62055459963907944</v>
      </c>
      <c r="R12" s="1" t="s">
        <v>22</v>
      </c>
      <c r="S12">
        <v>0.79824561403508776</v>
      </c>
      <c r="T12">
        <v>0.79824561403508776</v>
      </c>
      <c r="U12">
        <v>0.79824561403508776</v>
      </c>
      <c r="V12">
        <v>0.79824561403508776</v>
      </c>
      <c r="W12">
        <v>0.7168141592920354</v>
      </c>
      <c r="X12">
        <v>0.7168141592920354</v>
      </c>
      <c r="Y12">
        <v>0.7168141592920354</v>
      </c>
      <c r="Z12">
        <v>0.7168141592920354</v>
      </c>
      <c r="AA12">
        <v>0.8035714285714286</v>
      </c>
      <c r="AB12">
        <v>0.8035714285714286</v>
      </c>
      <c r="AC12">
        <v>0.8035714285714286</v>
      </c>
      <c r="AD12">
        <v>0.8035714285714286</v>
      </c>
      <c r="AE12">
        <v>0.81578947368421051</v>
      </c>
      <c r="AF12">
        <v>0.81578947368421051</v>
      </c>
      <c r="AG12">
        <v>0.81578947368421051</v>
      </c>
      <c r="AH12">
        <v>0.81578947368421051</v>
      </c>
      <c r="AI12">
        <v>0.82456140350877194</v>
      </c>
      <c r="AJ12">
        <v>0.82456140350877194</v>
      </c>
      <c r="AK12">
        <v>0.82456140350877194</v>
      </c>
      <c r="AL12">
        <v>0.82456140350877194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21</v>
      </c>
      <c r="F13">
        <v>11</v>
      </c>
      <c r="G13">
        <v>8</v>
      </c>
      <c r="H13">
        <v>4</v>
      </c>
      <c r="I13">
        <v>5</v>
      </c>
      <c r="J13">
        <v>58</v>
      </c>
      <c r="K13">
        <v>36</v>
      </c>
      <c r="L13">
        <v>5</v>
      </c>
      <c r="M13">
        <v>15</v>
      </c>
      <c r="N13">
        <v>0.35143174800275728</v>
      </c>
      <c r="O13">
        <v>0.64913504137487166</v>
      </c>
      <c r="R13" s="1" t="s">
        <v>23</v>
      </c>
      <c r="S13">
        <v>0.80555555555555558</v>
      </c>
      <c r="T13">
        <v>0.78758169934640521</v>
      </c>
      <c r="U13">
        <v>0.79115890083632023</v>
      </c>
      <c r="V13">
        <v>114</v>
      </c>
      <c r="W13">
        <v>0.71939736346516003</v>
      </c>
      <c r="X13">
        <v>0.72106261859582532</v>
      </c>
      <c r="Y13">
        <v>0.71661442006269593</v>
      </c>
      <c r="Z13">
        <v>113</v>
      </c>
      <c r="AA13">
        <v>0.8340874811463046</v>
      </c>
      <c r="AB13">
        <v>0.7858064516129033</v>
      </c>
      <c r="AC13">
        <v>0.79047619047619055</v>
      </c>
      <c r="AD13">
        <v>112</v>
      </c>
      <c r="AE13">
        <v>0.875</v>
      </c>
      <c r="AF13">
        <v>0.79411764705882359</v>
      </c>
      <c r="AG13">
        <v>0.79894179894179884</v>
      </c>
      <c r="AH13">
        <v>114</v>
      </c>
      <c r="AI13">
        <v>0.82801932367149766</v>
      </c>
      <c r="AJ13">
        <v>0.81699346405228757</v>
      </c>
      <c r="AK13">
        <v>0.82007575757575757</v>
      </c>
      <c r="AL13">
        <v>114</v>
      </c>
    </row>
    <row r="14" spans="1:38" x14ac:dyDescent="0.25">
      <c r="A14" s="1">
        <v>4</v>
      </c>
      <c r="B14">
        <v>90</v>
      </c>
      <c r="C14">
        <v>3</v>
      </c>
      <c r="D14">
        <v>1</v>
      </c>
      <c r="E14" t="s">
        <v>25</v>
      </c>
      <c r="F14">
        <v>13</v>
      </c>
      <c r="G14">
        <v>5</v>
      </c>
      <c r="H14">
        <v>2</v>
      </c>
      <c r="I14">
        <v>8</v>
      </c>
      <c r="J14">
        <v>60</v>
      </c>
      <c r="K14">
        <v>40</v>
      </c>
      <c r="L14">
        <v>3</v>
      </c>
      <c r="M14">
        <v>11</v>
      </c>
      <c r="N14">
        <v>0.28941438070815312</v>
      </c>
      <c r="O14">
        <v>0.75575232689071059</v>
      </c>
      <c r="R14" s="1" t="s">
        <v>24</v>
      </c>
      <c r="S14">
        <v>0.80263157894736847</v>
      </c>
      <c r="T14">
        <v>0.79824561403508776</v>
      </c>
      <c r="U14">
        <v>0.7952084512356159</v>
      </c>
      <c r="V14">
        <v>114</v>
      </c>
      <c r="W14">
        <v>0.7250804126460344</v>
      </c>
      <c r="X14">
        <v>0.7168141592920354</v>
      </c>
      <c r="Y14">
        <v>0.71734679723694061</v>
      </c>
      <c r="Z14">
        <v>113</v>
      </c>
      <c r="AA14">
        <v>0.8257649213531566</v>
      </c>
      <c r="AB14">
        <v>0.8035714285714286</v>
      </c>
      <c r="AC14">
        <v>0.79608843537414964</v>
      </c>
      <c r="AD14">
        <v>112</v>
      </c>
      <c r="AE14">
        <v>0.86184210526315785</v>
      </c>
      <c r="AF14">
        <v>0.81578947368421051</v>
      </c>
      <c r="AG14">
        <v>0.8050682261208576</v>
      </c>
      <c r="AH14">
        <v>114</v>
      </c>
      <c r="AI14">
        <v>0.82629036359013486</v>
      </c>
      <c r="AJ14">
        <v>0.82456140350877194</v>
      </c>
      <c r="AK14">
        <v>0.82306618819776711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0.76923076923076927</v>
      </c>
      <c r="T18">
        <v>0.66666666666666663</v>
      </c>
      <c r="U18">
        <v>0.71428571428571419</v>
      </c>
      <c r="V18">
        <v>15</v>
      </c>
      <c r="W18">
        <v>0.72222222222222221</v>
      </c>
      <c r="X18">
        <v>0.8125</v>
      </c>
      <c r="Y18">
        <v>0.76470588235294112</v>
      </c>
      <c r="Z18">
        <v>16</v>
      </c>
      <c r="AA18">
        <v>0.6875</v>
      </c>
      <c r="AB18">
        <v>0.6875</v>
      </c>
      <c r="AC18">
        <v>0.6875</v>
      </c>
      <c r="AD18">
        <v>16</v>
      </c>
      <c r="AE18">
        <v>0.6875</v>
      </c>
      <c r="AF18">
        <v>0.73333333333333328</v>
      </c>
      <c r="AG18">
        <v>0.70967741935483863</v>
      </c>
      <c r="AH18">
        <v>15</v>
      </c>
      <c r="AI18">
        <v>0.61904761904761907</v>
      </c>
      <c r="AJ18">
        <v>0.8666666666666667</v>
      </c>
      <c r="AK18">
        <v>0.72222222222222221</v>
      </c>
      <c r="AL18">
        <v>15</v>
      </c>
    </row>
    <row r="19" spans="18:38" x14ac:dyDescent="0.25">
      <c r="R19" s="1" t="s">
        <v>20</v>
      </c>
      <c r="S19">
        <v>0.66666666666666663</v>
      </c>
      <c r="T19">
        <v>0.76923076923076927</v>
      </c>
      <c r="U19">
        <v>0.71428571428571419</v>
      </c>
      <c r="V19">
        <v>13</v>
      </c>
      <c r="W19">
        <v>0.72727272727272729</v>
      </c>
      <c r="X19">
        <v>0.61538461538461542</v>
      </c>
      <c r="Y19">
        <v>0.66666666666666674</v>
      </c>
      <c r="Z19">
        <v>13</v>
      </c>
      <c r="AA19">
        <v>0.6428571428571429</v>
      </c>
      <c r="AB19">
        <v>0.6428571428571429</v>
      </c>
      <c r="AC19">
        <v>0.6428571428571429</v>
      </c>
      <c r="AD19">
        <v>14</v>
      </c>
      <c r="AE19">
        <v>0.66666666666666663</v>
      </c>
      <c r="AF19">
        <v>0.61538461538461542</v>
      </c>
      <c r="AG19">
        <v>0.64</v>
      </c>
      <c r="AH19">
        <v>13</v>
      </c>
      <c r="AI19">
        <v>0.7142857142857143</v>
      </c>
      <c r="AJ19">
        <v>0.38461538461538458</v>
      </c>
      <c r="AK19">
        <v>0.5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0.71794871794871795</v>
      </c>
      <c r="T21">
        <v>0.71794871794871795</v>
      </c>
      <c r="U21">
        <v>0.71428571428571419</v>
      </c>
      <c r="V21">
        <v>28</v>
      </c>
      <c r="W21">
        <v>0.7247474747474747</v>
      </c>
      <c r="X21">
        <v>0.71394230769230771</v>
      </c>
      <c r="Y21">
        <v>0.71568627450980393</v>
      </c>
      <c r="Z21">
        <v>29</v>
      </c>
      <c r="AA21">
        <v>0.6651785714285714</v>
      </c>
      <c r="AB21">
        <v>0.6651785714285714</v>
      </c>
      <c r="AC21">
        <v>0.6651785714285714</v>
      </c>
      <c r="AD21">
        <v>30</v>
      </c>
      <c r="AE21">
        <v>0.67708333333333326</v>
      </c>
      <c r="AF21">
        <v>0.67435897435897441</v>
      </c>
      <c r="AG21">
        <v>0.67483870967741932</v>
      </c>
      <c r="AH21">
        <v>28</v>
      </c>
      <c r="AI21">
        <v>0.66666666666666674</v>
      </c>
      <c r="AJ21">
        <v>0.62564102564102564</v>
      </c>
      <c r="AK21">
        <v>0.61111111111111116</v>
      </c>
      <c r="AL21">
        <v>28</v>
      </c>
    </row>
    <row r="22" spans="18:38" x14ac:dyDescent="0.25">
      <c r="R22" s="1" t="s">
        <v>24</v>
      </c>
      <c r="S22">
        <v>0.7216117216117216</v>
      </c>
      <c r="T22">
        <v>0.7142857142857143</v>
      </c>
      <c r="U22">
        <v>0.7142857142857143</v>
      </c>
      <c r="V22">
        <v>28</v>
      </c>
      <c r="W22">
        <v>0.72448624172762099</v>
      </c>
      <c r="X22">
        <v>0.72413793103448276</v>
      </c>
      <c r="Y22">
        <v>0.72075726842461119</v>
      </c>
      <c r="Z22">
        <v>29</v>
      </c>
      <c r="AA22">
        <v>0.66666666666666663</v>
      </c>
      <c r="AB22">
        <v>0.66666666666666663</v>
      </c>
      <c r="AC22">
        <v>0.66666666666666663</v>
      </c>
      <c r="AD22">
        <v>30</v>
      </c>
      <c r="AE22">
        <v>0.67782738095238082</v>
      </c>
      <c r="AF22">
        <v>0.6785714285714286</v>
      </c>
      <c r="AG22">
        <v>0.67732718894009214</v>
      </c>
      <c r="AH22">
        <v>28</v>
      </c>
      <c r="AI22">
        <v>0.66326530612244905</v>
      </c>
      <c r="AJ22">
        <v>0.6428571428571429</v>
      </c>
      <c r="AK22">
        <v>0.61904761904761918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0.76190476190476186</v>
      </c>
      <c r="T26">
        <v>0.76190476190476186</v>
      </c>
      <c r="U26">
        <v>0.76190476190476186</v>
      </c>
      <c r="V26">
        <v>63</v>
      </c>
      <c r="W26">
        <v>1</v>
      </c>
      <c r="X26">
        <v>1</v>
      </c>
      <c r="Y26">
        <v>1</v>
      </c>
      <c r="Z26">
        <v>62</v>
      </c>
      <c r="AA26">
        <v>0.79710144927536231</v>
      </c>
      <c r="AB26">
        <v>0.88709677419354838</v>
      </c>
      <c r="AC26">
        <v>0.83969465648854957</v>
      </c>
      <c r="AD26">
        <v>62</v>
      </c>
      <c r="AE26">
        <v>0.79452054794520544</v>
      </c>
      <c r="AF26">
        <v>0.92063492063492058</v>
      </c>
      <c r="AG26">
        <v>0.8529411764705882</v>
      </c>
      <c r="AH26">
        <v>63</v>
      </c>
      <c r="AI26">
        <v>0.84507042253521125</v>
      </c>
      <c r="AJ26">
        <v>0.95238095238095233</v>
      </c>
      <c r="AK26">
        <v>0.89552238805970141</v>
      </c>
      <c r="AL26">
        <v>63</v>
      </c>
    </row>
    <row r="27" spans="18:38" x14ac:dyDescent="0.25">
      <c r="R27" s="1" t="s">
        <v>20</v>
      </c>
      <c r="S27">
        <v>0.70588235294117652</v>
      </c>
      <c r="T27">
        <v>0.70588235294117652</v>
      </c>
      <c r="U27">
        <v>0.70588235294117652</v>
      </c>
      <c r="V27">
        <v>51</v>
      </c>
      <c r="W27">
        <v>1</v>
      </c>
      <c r="X27">
        <v>1</v>
      </c>
      <c r="Y27">
        <v>1</v>
      </c>
      <c r="Z27">
        <v>51</v>
      </c>
      <c r="AA27">
        <v>0.83720930232558144</v>
      </c>
      <c r="AB27">
        <v>0.72</v>
      </c>
      <c r="AC27">
        <v>0.77419354838709686</v>
      </c>
      <c r="AD27">
        <v>50</v>
      </c>
      <c r="AE27">
        <v>0.87804878048780488</v>
      </c>
      <c r="AF27">
        <v>0.70588235294117652</v>
      </c>
      <c r="AG27">
        <v>0.78260869565217395</v>
      </c>
      <c r="AH27">
        <v>51</v>
      </c>
      <c r="AI27">
        <v>0.93023255813953487</v>
      </c>
      <c r="AJ27">
        <v>0.78431372549019607</v>
      </c>
      <c r="AK27">
        <v>0.85106382978723405</v>
      </c>
      <c r="AL27">
        <v>51</v>
      </c>
    </row>
    <row r="28" spans="18:38" x14ac:dyDescent="0.25">
      <c r="R28" s="1" t="s">
        <v>22</v>
      </c>
      <c r="S28">
        <v>0.73684210526315785</v>
      </c>
      <c r="T28">
        <v>0.73684210526315785</v>
      </c>
      <c r="U28">
        <v>0.73684210526315785</v>
      </c>
      <c r="V28">
        <v>0.73684210526315785</v>
      </c>
      <c r="W28">
        <v>1</v>
      </c>
      <c r="X28">
        <v>1</v>
      </c>
      <c r="Y28">
        <v>1</v>
      </c>
      <c r="Z28">
        <v>1</v>
      </c>
      <c r="AA28">
        <v>0.8125</v>
      </c>
      <c r="AB28">
        <v>0.8125</v>
      </c>
      <c r="AC28">
        <v>0.8125</v>
      </c>
      <c r="AD28">
        <v>0.8125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0.8771929824561403</v>
      </c>
      <c r="AJ28">
        <v>0.8771929824561403</v>
      </c>
      <c r="AK28">
        <v>0.8771929824561403</v>
      </c>
      <c r="AL28">
        <v>0.8771929824561403</v>
      </c>
    </row>
    <row r="29" spans="18:38" x14ac:dyDescent="0.25">
      <c r="R29" s="1" t="s">
        <v>23</v>
      </c>
      <c r="S29">
        <v>0.73389355742296924</v>
      </c>
      <c r="T29">
        <v>0.73389355742296924</v>
      </c>
      <c r="U29">
        <v>0.73389355742296924</v>
      </c>
      <c r="V29">
        <v>114</v>
      </c>
      <c r="W29">
        <v>1</v>
      </c>
      <c r="X29">
        <v>1</v>
      </c>
      <c r="Y29">
        <v>1</v>
      </c>
      <c r="Z29">
        <v>113</v>
      </c>
      <c r="AA29">
        <v>0.81715537580047193</v>
      </c>
      <c r="AB29">
        <v>0.80354838709677412</v>
      </c>
      <c r="AC29">
        <v>0.80694410243782322</v>
      </c>
      <c r="AD29">
        <v>112</v>
      </c>
      <c r="AE29">
        <v>0.83628466421650516</v>
      </c>
      <c r="AF29">
        <v>0.81325863678804855</v>
      </c>
      <c r="AG29">
        <v>0.81777493606138107</v>
      </c>
      <c r="AH29">
        <v>114</v>
      </c>
      <c r="AI29">
        <v>0.88765149033737312</v>
      </c>
      <c r="AJ29">
        <v>0.86834733893557425</v>
      </c>
      <c r="AK29">
        <v>0.87329310892346768</v>
      </c>
      <c r="AL29">
        <v>114</v>
      </c>
    </row>
    <row r="30" spans="18:38" x14ac:dyDescent="0.25">
      <c r="R30" s="1" t="s">
        <v>24</v>
      </c>
      <c r="S30">
        <v>0.73684210526315785</v>
      </c>
      <c r="T30">
        <v>0.73684210526315785</v>
      </c>
      <c r="U30">
        <v>0.73684210526315785</v>
      </c>
      <c r="V30">
        <v>114</v>
      </c>
      <c r="W30">
        <v>1</v>
      </c>
      <c r="X30">
        <v>1</v>
      </c>
      <c r="Y30">
        <v>1</v>
      </c>
      <c r="Z30">
        <v>113</v>
      </c>
      <c r="AA30">
        <v>0.81500674081563873</v>
      </c>
      <c r="AB30">
        <v>0.8125</v>
      </c>
      <c r="AC30">
        <v>0.81045309037182967</v>
      </c>
      <c r="AD30">
        <v>112</v>
      </c>
      <c r="AE30">
        <v>0.83188844145110519</v>
      </c>
      <c r="AF30">
        <v>0.82456140350877194</v>
      </c>
      <c r="AG30">
        <v>0.82147664557813971</v>
      </c>
      <c r="AH30">
        <v>114</v>
      </c>
      <c r="AI30">
        <v>0.8831692726739877</v>
      </c>
      <c r="AJ30">
        <v>0.8771929824561403</v>
      </c>
      <c r="AK30">
        <v>0.87563303304307138</v>
      </c>
      <c r="AL30">
        <v>114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1</v>
      </c>
      <c r="E2" t="s">
        <v>21</v>
      </c>
      <c r="F2">
        <v>10</v>
      </c>
      <c r="G2">
        <v>11</v>
      </c>
      <c r="H2">
        <v>5</v>
      </c>
      <c r="I2">
        <v>2</v>
      </c>
      <c r="J2">
        <v>46</v>
      </c>
      <c r="K2">
        <v>39</v>
      </c>
      <c r="L2">
        <v>17</v>
      </c>
      <c r="M2">
        <v>12</v>
      </c>
      <c r="N2">
        <v>0.51681139412170196</v>
      </c>
      <c r="O2">
        <v>0.49219109423382529</v>
      </c>
      <c r="R2" s="1" t="s">
        <v>19</v>
      </c>
      <c r="S2">
        <v>0.83333333333333337</v>
      </c>
      <c r="T2">
        <v>0.66666666666666663</v>
      </c>
      <c r="U2">
        <v>0.74074074074074081</v>
      </c>
      <c r="V2">
        <v>15</v>
      </c>
      <c r="W2">
        <v>0.69230769230769229</v>
      </c>
      <c r="X2">
        <v>0.5625</v>
      </c>
      <c r="Y2">
        <v>0.62068965517241381</v>
      </c>
      <c r="Z2">
        <v>16</v>
      </c>
      <c r="AA2">
        <v>0.66666666666666663</v>
      </c>
      <c r="AB2">
        <v>0.75</v>
      </c>
      <c r="AC2">
        <v>0.70588235294117652</v>
      </c>
      <c r="AD2">
        <v>16</v>
      </c>
      <c r="AE2">
        <v>0.625</v>
      </c>
      <c r="AF2">
        <v>0.66666666666666663</v>
      </c>
      <c r="AG2">
        <v>0.64516129032258063</v>
      </c>
      <c r="AH2">
        <v>15</v>
      </c>
      <c r="AI2">
        <v>0.76470588235294112</v>
      </c>
      <c r="AJ2">
        <v>0.8666666666666667</v>
      </c>
      <c r="AK2">
        <v>0.8125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1</v>
      </c>
      <c r="E3" t="s">
        <v>21</v>
      </c>
      <c r="F3">
        <v>9</v>
      </c>
      <c r="G3">
        <v>9</v>
      </c>
      <c r="H3">
        <v>7</v>
      </c>
      <c r="I3">
        <v>4</v>
      </c>
      <c r="J3">
        <v>42</v>
      </c>
      <c r="K3">
        <v>43</v>
      </c>
      <c r="L3">
        <v>20</v>
      </c>
      <c r="M3">
        <v>8</v>
      </c>
      <c r="N3">
        <v>0.25480769230769229</v>
      </c>
      <c r="O3">
        <v>0.52154720361423024</v>
      </c>
      <c r="R3" s="1" t="s">
        <v>20</v>
      </c>
      <c r="S3">
        <v>0.6875</v>
      </c>
      <c r="T3">
        <v>0.84615384615384615</v>
      </c>
      <c r="U3">
        <v>0.75862068965517238</v>
      </c>
      <c r="V3">
        <v>13</v>
      </c>
      <c r="W3">
        <v>0.5625</v>
      </c>
      <c r="X3">
        <v>0.69230769230769229</v>
      </c>
      <c r="Y3">
        <v>0.62068965517241381</v>
      </c>
      <c r="Z3">
        <v>13</v>
      </c>
      <c r="AA3">
        <v>0.66666666666666663</v>
      </c>
      <c r="AB3">
        <v>0.5714285714285714</v>
      </c>
      <c r="AC3">
        <v>0.61538461538461531</v>
      </c>
      <c r="AD3">
        <v>14</v>
      </c>
      <c r="AE3">
        <v>0.58333333333333337</v>
      </c>
      <c r="AF3">
        <v>0.53846153846153844</v>
      </c>
      <c r="AG3">
        <v>0.55999999999999994</v>
      </c>
      <c r="AH3">
        <v>13</v>
      </c>
      <c r="AI3">
        <v>0.81818181818181823</v>
      </c>
      <c r="AJ3">
        <v>0.69230769230769229</v>
      </c>
      <c r="AK3">
        <v>0.75000000000000011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1</v>
      </c>
      <c r="E4" t="s">
        <v>18</v>
      </c>
      <c r="F4">
        <v>12</v>
      </c>
      <c r="G4">
        <v>8</v>
      </c>
      <c r="H4">
        <v>4</v>
      </c>
      <c r="I4">
        <v>6</v>
      </c>
      <c r="J4">
        <v>62</v>
      </c>
      <c r="K4">
        <v>36</v>
      </c>
      <c r="L4">
        <v>0</v>
      </c>
      <c r="M4">
        <v>14</v>
      </c>
      <c r="N4">
        <v>0.32732683535398849</v>
      </c>
      <c r="O4">
        <v>0.76639964839020613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0.62068965517241381</v>
      </c>
      <c r="X4">
        <v>0.62068965517241381</v>
      </c>
      <c r="Y4">
        <v>0.62068965517241381</v>
      </c>
      <c r="Z4">
        <v>0.62068965517241381</v>
      </c>
      <c r="AA4">
        <v>0.66666666666666663</v>
      </c>
      <c r="AB4">
        <v>0.66666666666666663</v>
      </c>
      <c r="AC4">
        <v>0.66666666666666663</v>
      </c>
      <c r="AD4">
        <v>0.66666666666666663</v>
      </c>
      <c r="AE4">
        <v>0.6071428571428571</v>
      </c>
      <c r="AF4">
        <v>0.6071428571428571</v>
      </c>
      <c r="AG4">
        <v>0.6071428571428571</v>
      </c>
      <c r="AH4">
        <v>0.6071428571428571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6</v>
      </c>
      <c r="D5">
        <v>1</v>
      </c>
      <c r="E5" t="s">
        <v>21</v>
      </c>
      <c r="F5">
        <v>10</v>
      </c>
      <c r="G5">
        <v>7</v>
      </c>
      <c r="H5">
        <v>5</v>
      </c>
      <c r="I5">
        <v>6</v>
      </c>
      <c r="J5">
        <v>52</v>
      </c>
      <c r="K5">
        <v>37</v>
      </c>
      <c r="L5">
        <v>11</v>
      </c>
      <c r="M5">
        <v>14</v>
      </c>
      <c r="N5">
        <v>0.20672455764868081</v>
      </c>
      <c r="O5">
        <v>0.55478577515710337</v>
      </c>
      <c r="R5" s="1" t="s">
        <v>23</v>
      </c>
      <c r="S5">
        <v>0.76041666666666674</v>
      </c>
      <c r="T5">
        <v>0.75641025641025639</v>
      </c>
      <c r="U5">
        <v>0.74968071519795654</v>
      </c>
      <c r="V5">
        <v>28</v>
      </c>
      <c r="W5">
        <v>0.62740384615384615</v>
      </c>
      <c r="X5">
        <v>0.62740384615384615</v>
      </c>
      <c r="Y5">
        <v>0.62068965517241381</v>
      </c>
      <c r="Z5">
        <v>29</v>
      </c>
      <c r="AA5">
        <v>0.66666666666666663</v>
      </c>
      <c r="AB5">
        <v>0.6607142857142857</v>
      </c>
      <c r="AC5">
        <v>0.66063348416289591</v>
      </c>
      <c r="AD5">
        <v>30</v>
      </c>
      <c r="AE5">
        <v>0.60416666666666674</v>
      </c>
      <c r="AF5">
        <v>0.60256410256410253</v>
      </c>
      <c r="AG5">
        <v>0.60258064516129028</v>
      </c>
      <c r="AH5">
        <v>28</v>
      </c>
      <c r="AI5">
        <v>0.79144385026737973</v>
      </c>
      <c r="AJ5">
        <v>0.77948717948717949</v>
      </c>
      <c r="AK5">
        <v>0.78125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3</v>
      </c>
      <c r="E6" t="s">
        <v>18</v>
      </c>
      <c r="F6">
        <v>13</v>
      </c>
      <c r="G6">
        <v>9</v>
      </c>
      <c r="H6">
        <v>2</v>
      </c>
      <c r="I6">
        <v>4</v>
      </c>
      <c r="J6">
        <v>63</v>
      </c>
      <c r="K6">
        <v>51</v>
      </c>
      <c r="L6">
        <v>0</v>
      </c>
      <c r="M6">
        <v>0</v>
      </c>
      <c r="N6">
        <v>0.57080581528261887</v>
      </c>
      <c r="O6">
        <v>1</v>
      </c>
      <c r="R6" s="1" t="s">
        <v>24</v>
      </c>
      <c r="S6">
        <v>0.765625</v>
      </c>
      <c r="T6">
        <v>0.75</v>
      </c>
      <c r="U6">
        <v>0.74904214559386972</v>
      </c>
      <c r="V6">
        <v>28</v>
      </c>
      <c r="W6">
        <v>0.63411803713527848</v>
      </c>
      <c r="X6">
        <v>0.62068965517241381</v>
      </c>
      <c r="Y6">
        <v>0.62068965517241381</v>
      </c>
      <c r="Z6">
        <v>29</v>
      </c>
      <c r="AA6">
        <v>0.66666666666666663</v>
      </c>
      <c r="AB6">
        <v>0.66666666666666663</v>
      </c>
      <c r="AC6">
        <v>0.66365007541478127</v>
      </c>
      <c r="AD6">
        <v>30</v>
      </c>
      <c r="AE6">
        <v>0.60565476190476197</v>
      </c>
      <c r="AF6">
        <v>0.6071428571428571</v>
      </c>
      <c r="AG6">
        <v>0.60562211981566816</v>
      </c>
      <c r="AH6">
        <v>28</v>
      </c>
      <c r="AI6">
        <v>0.78953399541634828</v>
      </c>
      <c r="AJ6">
        <v>0.7857142857142857</v>
      </c>
      <c r="AK6">
        <v>0.7834821428571429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</v>
      </c>
      <c r="D10">
        <v>1</v>
      </c>
      <c r="E10" t="s">
        <v>18</v>
      </c>
      <c r="F10">
        <v>8</v>
      </c>
      <c r="G10">
        <v>11</v>
      </c>
      <c r="H10">
        <v>7</v>
      </c>
      <c r="I10">
        <v>2</v>
      </c>
      <c r="J10">
        <v>63</v>
      </c>
      <c r="K10">
        <v>51</v>
      </c>
      <c r="L10">
        <v>0</v>
      </c>
      <c r="M10">
        <v>0</v>
      </c>
      <c r="N10">
        <v>0.39498277938588161</v>
      </c>
      <c r="O10">
        <v>1</v>
      </c>
      <c r="R10" s="1" t="s">
        <v>19</v>
      </c>
      <c r="S10">
        <v>0.7931034482758621</v>
      </c>
      <c r="T10">
        <v>0.73015873015873012</v>
      </c>
      <c r="U10">
        <v>0.76033057851239672</v>
      </c>
      <c r="V10">
        <v>63</v>
      </c>
      <c r="W10">
        <v>0.84</v>
      </c>
      <c r="X10">
        <v>0.67741935483870963</v>
      </c>
      <c r="Y10">
        <v>0.75</v>
      </c>
      <c r="Z10">
        <v>62</v>
      </c>
      <c r="AA10">
        <v>0.81578947368421051</v>
      </c>
      <c r="AB10">
        <v>1</v>
      </c>
      <c r="AC10">
        <v>0.89855072463768104</v>
      </c>
      <c r="AD10">
        <v>62</v>
      </c>
      <c r="AE10">
        <v>0.78787878787878785</v>
      </c>
      <c r="AF10">
        <v>0.82539682539682535</v>
      </c>
      <c r="AG10">
        <v>0.80620155038759689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3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62</v>
      </c>
      <c r="K11">
        <v>39</v>
      </c>
      <c r="L11">
        <v>0</v>
      </c>
      <c r="M11">
        <v>12</v>
      </c>
      <c r="N11">
        <v>0.50973276203103013</v>
      </c>
      <c r="O11">
        <v>0.80043708250709145</v>
      </c>
      <c r="R11" s="1" t="s">
        <v>20</v>
      </c>
      <c r="S11">
        <v>0.6964285714285714</v>
      </c>
      <c r="T11">
        <v>0.76470588235294112</v>
      </c>
      <c r="U11">
        <v>0.72897196261682229</v>
      </c>
      <c r="V11">
        <v>51</v>
      </c>
      <c r="W11">
        <v>0.68253968253968256</v>
      </c>
      <c r="X11">
        <v>0.84313725490196079</v>
      </c>
      <c r="Y11">
        <v>0.75438596491228072</v>
      </c>
      <c r="Z11">
        <v>51</v>
      </c>
      <c r="AA11">
        <v>1</v>
      </c>
      <c r="AB11">
        <v>0.72</v>
      </c>
      <c r="AC11">
        <v>0.83720930232558133</v>
      </c>
      <c r="AD11">
        <v>50</v>
      </c>
      <c r="AE11">
        <v>0.77083333333333337</v>
      </c>
      <c r="AF11">
        <v>0.72549019607843135</v>
      </c>
      <c r="AG11">
        <v>0.74747474747474751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6</v>
      </c>
      <c r="H12">
        <v>4</v>
      </c>
      <c r="I12">
        <v>8</v>
      </c>
      <c r="J12">
        <v>62</v>
      </c>
      <c r="K12">
        <v>35</v>
      </c>
      <c r="L12">
        <v>0</v>
      </c>
      <c r="M12">
        <v>15</v>
      </c>
      <c r="N12">
        <v>0.1889822365046136</v>
      </c>
      <c r="O12">
        <v>0.75075719352954828</v>
      </c>
      <c r="R12" s="1" t="s">
        <v>22</v>
      </c>
      <c r="S12">
        <v>0.74561403508771928</v>
      </c>
      <c r="T12">
        <v>0.74561403508771928</v>
      </c>
      <c r="U12">
        <v>0.74561403508771928</v>
      </c>
      <c r="V12">
        <v>0.74561403508771928</v>
      </c>
      <c r="W12">
        <v>0.75221238938053092</v>
      </c>
      <c r="X12">
        <v>0.75221238938053092</v>
      </c>
      <c r="Y12">
        <v>0.75221238938053092</v>
      </c>
      <c r="Z12">
        <v>0.75221238938053092</v>
      </c>
      <c r="AA12">
        <v>0.875</v>
      </c>
      <c r="AB12">
        <v>0.875</v>
      </c>
      <c r="AC12">
        <v>0.875</v>
      </c>
      <c r="AD12">
        <v>0.875</v>
      </c>
      <c r="AE12">
        <v>0.7807017543859649</v>
      </c>
      <c r="AF12">
        <v>0.7807017543859649</v>
      </c>
      <c r="AG12">
        <v>0.7807017543859649</v>
      </c>
      <c r="AH12">
        <v>0.7807017543859649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4</v>
      </c>
      <c r="D13">
        <v>5</v>
      </c>
      <c r="E13" t="s">
        <v>18</v>
      </c>
      <c r="F13">
        <v>11</v>
      </c>
      <c r="G13">
        <v>8</v>
      </c>
      <c r="H13">
        <v>4</v>
      </c>
      <c r="I13">
        <v>5</v>
      </c>
      <c r="J13">
        <v>52</v>
      </c>
      <c r="K13">
        <v>41</v>
      </c>
      <c r="L13">
        <v>11</v>
      </c>
      <c r="M13">
        <v>10</v>
      </c>
      <c r="N13">
        <v>0.35143174800275728</v>
      </c>
      <c r="O13">
        <v>0.62824388763951888</v>
      </c>
      <c r="R13" s="1" t="s">
        <v>23</v>
      </c>
      <c r="S13">
        <v>0.74476600985221675</v>
      </c>
      <c r="T13">
        <v>0.74743230625583568</v>
      </c>
      <c r="U13">
        <v>0.74465127056460956</v>
      </c>
      <c r="V13">
        <v>114</v>
      </c>
      <c r="W13">
        <v>0.76126984126984132</v>
      </c>
      <c r="X13">
        <v>0.76027830487033521</v>
      </c>
      <c r="Y13">
        <v>0.75219298245614041</v>
      </c>
      <c r="Z13">
        <v>113</v>
      </c>
      <c r="AA13">
        <v>0.90789473684210531</v>
      </c>
      <c r="AB13">
        <v>0.86</v>
      </c>
      <c r="AC13">
        <v>0.86788001348163113</v>
      </c>
      <c r="AD13">
        <v>112</v>
      </c>
      <c r="AE13">
        <v>0.77935606060606055</v>
      </c>
      <c r="AF13">
        <v>0.77544351073762829</v>
      </c>
      <c r="AG13">
        <v>0.7768381489311722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2</v>
      </c>
      <c r="E14" t="s">
        <v>18</v>
      </c>
      <c r="F14">
        <v>13</v>
      </c>
      <c r="G14">
        <v>5</v>
      </c>
      <c r="H14">
        <v>2</v>
      </c>
      <c r="I14">
        <v>8</v>
      </c>
      <c r="J14">
        <v>59</v>
      </c>
      <c r="K14">
        <v>39</v>
      </c>
      <c r="L14">
        <v>4</v>
      </c>
      <c r="M14">
        <v>12</v>
      </c>
      <c r="N14">
        <v>0.28941438070815312</v>
      </c>
      <c r="O14">
        <v>0.71935360899229861</v>
      </c>
      <c r="R14" s="1" t="s">
        <v>24</v>
      </c>
      <c r="S14">
        <v>0.74985416126523197</v>
      </c>
      <c r="T14">
        <v>0.74561403508771928</v>
      </c>
      <c r="U14">
        <v>0.7463017240327976</v>
      </c>
      <c r="V14">
        <v>114</v>
      </c>
      <c r="W14">
        <v>0.76893383902233459</v>
      </c>
      <c r="X14">
        <v>0.75221238938053092</v>
      </c>
      <c r="Y14">
        <v>0.75197950628784349</v>
      </c>
      <c r="Z14">
        <v>113</v>
      </c>
      <c r="AA14">
        <v>0.89802631578947367</v>
      </c>
      <c r="AB14">
        <v>0.875</v>
      </c>
      <c r="AC14">
        <v>0.87116616110549372</v>
      </c>
      <c r="AD14">
        <v>112</v>
      </c>
      <c r="AE14">
        <v>0.78025318979266334</v>
      </c>
      <c r="AF14">
        <v>0.7807017543859649</v>
      </c>
      <c r="AG14">
        <v>0.77992903329500629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</v>
      </c>
      <c r="T18">
        <v>0.53333333333333333</v>
      </c>
      <c r="U18">
        <v>0.64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0.6</v>
      </c>
      <c r="AB18">
        <v>0.75</v>
      </c>
      <c r="AC18">
        <v>0.66666666666666652</v>
      </c>
      <c r="AD18">
        <v>16</v>
      </c>
      <c r="AE18">
        <v>0.6875</v>
      </c>
      <c r="AF18">
        <v>0.73333333333333328</v>
      </c>
      <c r="AG18">
        <v>0.70967741935483863</v>
      </c>
      <c r="AH18">
        <v>15</v>
      </c>
      <c r="AI18">
        <v>0.61904761904761907</v>
      </c>
      <c r="AJ18">
        <v>0.8666666666666667</v>
      </c>
      <c r="AK18">
        <v>0.72222222222222221</v>
      </c>
      <c r="AL18">
        <v>15</v>
      </c>
    </row>
    <row r="19" spans="18:38" x14ac:dyDescent="0.25">
      <c r="R19" s="1" t="s">
        <v>20</v>
      </c>
      <c r="S19">
        <v>0.61111111111111116</v>
      </c>
      <c r="T19">
        <v>0.84615384615384615</v>
      </c>
      <c r="U19">
        <v>0.70967741935483875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0.6</v>
      </c>
      <c r="AB19">
        <v>0.42857142857142849</v>
      </c>
      <c r="AC19">
        <v>0.5</v>
      </c>
      <c r="AD19">
        <v>14</v>
      </c>
      <c r="AE19">
        <v>0.66666666666666663</v>
      </c>
      <c r="AF19">
        <v>0.61538461538461542</v>
      </c>
      <c r="AG19">
        <v>0.64</v>
      </c>
      <c r="AH19">
        <v>13</v>
      </c>
      <c r="AI19">
        <v>0.7142857142857143</v>
      </c>
      <c r="AJ19">
        <v>0.38461538461538458</v>
      </c>
      <c r="AK19">
        <v>0.5</v>
      </c>
      <c r="AL19">
        <v>13</v>
      </c>
    </row>
    <row r="20" spans="18:38" x14ac:dyDescent="0.25">
      <c r="R20" s="1" t="s">
        <v>22</v>
      </c>
      <c r="S20">
        <v>0.6785714285714286</v>
      </c>
      <c r="T20">
        <v>0.6785714285714286</v>
      </c>
      <c r="U20">
        <v>0.6785714285714286</v>
      </c>
      <c r="V20">
        <v>0.6785714285714286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0.6</v>
      </c>
      <c r="AB20">
        <v>0.6</v>
      </c>
      <c r="AC20">
        <v>0.6</v>
      </c>
      <c r="AD20">
        <v>0.6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0.7055555555555556</v>
      </c>
      <c r="T21">
        <v>0.68974358974358974</v>
      </c>
      <c r="U21">
        <v>0.67483870967741932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0.6</v>
      </c>
      <c r="AB21">
        <v>0.5892857142857143</v>
      </c>
      <c r="AC21">
        <v>0.58333333333333326</v>
      </c>
      <c r="AD21">
        <v>30</v>
      </c>
      <c r="AE21">
        <v>0.67708333333333326</v>
      </c>
      <c r="AF21">
        <v>0.67435897435897441</v>
      </c>
      <c r="AG21">
        <v>0.67483870967741932</v>
      </c>
      <c r="AH21">
        <v>28</v>
      </c>
      <c r="AI21">
        <v>0.66666666666666674</v>
      </c>
      <c r="AJ21">
        <v>0.62564102564102564</v>
      </c>
      <c r="AK21">
        <v>0.61111111111111116</v>
      </c>
      <c r="AL21">
        <v>28</v>
      </c>
    </row>
    <row r="22" spans="18:38" x14ac:dyDescent="0.25">
      <c r="R22" s="1" t="s">
        <v>24</v>
      </c>
      <c r="S22">
        <v>0.71230158730158721</v>
      </c>
      <c r="T22">
        <v>0.6785714285714286</v>
      </c>
      <c r="U22">
        <v>0.67235023041474662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0.6</v>
      </c>
      <c r="AB22">
        <v>0.6</v>
      </c>
      <c r="AC22">
        <v>0.5888888888888888</v>
      </c>
      <c r="AD22">
        <v>30</v>
      </c>
      <c r="AE22">
        <v>0.67782738095238082</v>
      </c>
      <c r="AF22">
        <v>0.6785714285714286</v>
      </c>
      <c r="AG22">
        <v>0.67732718894009214</v>
      </c>
      <c r="AH22">
        <v>28</v>
      </c>
      <c r="AI22">
        <v>0.66326530612244905</v>
      </c>
      <c r="AJ22">
        <v>0.6428571428571429</v>
      </c>
      <c r="AK22">
        <v>0.61904761904761918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1</v>
      </c>
      <c r="T26">
        <v>1</v>
      </c>
      <c r="U26">
        <v>1</v>
      </c>
      <c r="V26">
        <v>63</v>
      </c>
      <c r="W26">
        <v>0.83783783783783783</v>
      </c>
      <c r="X26">
        <v>1</v>
      </c>
      <c r="Y26">
        <v>0.91176470588235303</v>
      </c>
      <c r="Z26">
        <v>62</v>
      </c>
      <c r="AA26">
        <v>0.80519480519480524</v>
      </c>
      <c r="AB26">
        <v>1</v>
      </c>
      <c r="AC26">
        <v>0.8920863309352518</v>
      </c>
      <c r="AD26">
        <v>62</v>
      </c>
      <c r="AE26">
        <v>0.83870967741935487</v>
      </c>
      <c r="AF26">
        <v>0.82539682539682535</v>
      </c>
      <c r="AG26">
        <v>0.83199999999999996</v>
      </c>
      <c r="AH26">
        <v>63</v>
      </c>
      <c r="AI26">
        <v>0.83098591549295775</v>
      </c>
      <c r="AJ26">
        <v>0.93650793650793651</v>
      </c>
      <c r="AK26">
        <v>0.88059701492537312</v>
      </c>
      <c r="AL26">
        <v>63</v>
      </c>
    </row>
    <row r="27" spans="18:38" x14ac:dyDescent="0.25">
      <c r="R27" s="1" t="s">
        <v>20</v>
      </c>
      <c r="S27">
        <v>1</v>
      </c>
      <c r="T27">
        <v>1</v>
      </c>
      <c r="U27">
        <v>1</v>
      </c>
      <c r="V27">
        <v>51</v>
      </c>
      <c r="W27">
        <v>1</v>
      </c>
      <c r="X27">
        <v>0.76470588235294112</v>
      </c>
      <c r="Y27">
        <v>0.86666666666666659</v>
      </c>
      <c r="Z27">
        <v>51</v>
      </c>
      <c r="AA27">
        <v>1</v>
      </c>
      <c r="AB27">
        <v>0.7</v>
      </c>
      <c r="AC27">
        <v>0.82352941176470584</v>
      </c>
      <c r="AD27">
        <v>50</v>
      </c>
      <c r="AE27">
        <v>0.78846153846153844</v>
      </c>
      <c r="AF27">
        <v>0.80392156862745101</v>
      </c>
      <c r="AG27">
        <v>0.7961165048543688</v>
      </c>
      <c r="AH27">
        <v>51</v>
      </c>
      <c r="AI27">
        <v>0.90697674418604646</v>
      </c>
      <c r="AJ27">
        <v>0.76470588235294112</v>
      </c>
      <c r="AK27">
        <v>0.82978723404255317</v>
      </c>
      <c r="AL27">
        <v>51</v>
      </c>
    </row>
    <row r="28" spans="18:38" x14ac:dyDescent="0.25">
      <c r="R28" s="1" t="s">
        <v>22</v>
      </c>
      <c r="S28">
        <v>1</v>
      </c>
      <c r="T28">
        <v>1</v>
      </c>
      <c r="U28">
        <v>1</v>
      </c>
      <c r="V28">
        <v>1</v>
      </c>
      <c r="W28">
        <v>0.89380530973451322</v>
      </c>
      <c r="X28">
        <v>0.89380530973451322</v>
      </c>
      <c r="Y28">
        <v>0.89380530973451322</v>
      </c>
      <c r="Z28">
        <v>0.89380530973451322</v>
      </c>
      <c r="AA28">
        <v>0.8660714285714286</v>
      </c>
      <c r="AB28">
        <v>0.8660714285714286</v>
      </c>
      <c r="AC28">
        <v>0.8660714285714286</v>
      </c>
      <c r="AD28">
        <v>0.8660714285714286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0.85964912280701755</v>
      </c>
      <c r="AJ28">
        <v>0.85964912280701755</v>
      </c>
      <c r="AK28">
        <v>0.85964912280701755</v>
      </c>
      <c r="AL28">
        <v>0.85964912280701755</v>
      </c>
    </row>
    <row r="29" spans="18:38" x14ac:dyDescent="0.25">
      <c r="R29" s="1" t="s">
        <v>23</v>
      </c>
      <c r="S29">
        <v>1</v>
      </c>
      <c r="T29">
        <v>1</v>
      </c>
      <c r="U29">
        <v>1</v>
      </c>
      <c r="V29">
        <v>114</v>
      </c>
      <c r="W29">
        <v>0.91891891891891886</v>
      </c>
      <c r="X29">
        <v>0.88235294117647056</v>
      </c>
      <c r="Y29">
        <v>0.88921568627450975</v>
      </c>
      <c r="Z29">
        <v>113</v>
      </c>
      <c r="AA29">
        <v>0.90259740259740262</v>
      </c>
      <c r="AB29">
        <v>0.85</v>
      </c>
      <c r="AC29">
        <v>0.85780787134997882</v>
      </c>
      <c r="AD29">
        <v>112</v>
      </c>
      <c r="AE29">
        <v>0.81358560794044665</v>
      </c>
      <c r="AF29">
        <v>0.81465919701213818</v>
      </c>
      <c r="AG29">
        <v>0.81405825242718444</v>
      </c>
      <c r="AH29">
        <v>114</v>
      </c>
      <c r="AI29">
        <v>0.86898132983950216</v>
      </c>
      <c r="AJ29">
        <v>0.85060690943043882</v>
      </c>
      <c r="AK29">
        <v>0.85519212448396309</v>
      </c>
      <c r="AL29">
        <v>114</v>
      </c>
    </row>
    <row r="30" spans="18:38" x14ac:dyDescent="0.25">
      <c r="R30" s="1" t="s">
        <v>24</v>
      </c>
      <c r="S30">
        <v>1</v>
      </c>
      <c r="T30">
        <v>1</v>
      </c>
      <c r="U30">
        <v>1</v>
      </c>
      <c r="V30">
        <v>114</v>
      </c>
      <c r="W30">
        <v>0.91102607031810567</v>
      </c>
      <c r="X30">
        <v>0.89380530973451322</v>
      </c>
      <c r="Y30">
        <v>0.891410723581468</v>
      </c>
      <c r="Z30">
        <v>113</v>
      </c>
      <c r="AA30">
        <v>0.89216141001855298</v>
      </c>
      <c r="AB30">
        <v>0.8660714285714286</v>
      </c>
      <c r="AC30">
        <v>0.86148056344840085</v>
      </c>
      <c r="AD30">
        <v>112</v>
      </c>
      <c r="AE30">
        <v>0.8162302468329633</v>
      </c>
      <c r="AF30">
        <v>0.81578947368421051</v>
      </c>
      <c r="AG30">
        <v>0.81594685743484918</v>
      </c>
      <c r="AH30">
        <v>114</v>
      </c>
      <c r="AI30">
        <v>0.86498181253986584</v>
      </c>
      <c r="AJ30">
        <v>0.85964912280701755</v>
      </c>
      <c r="AK30">
        <v>0.85786632347779568</v>
      </c>
      <c r="AL30">
        <v>114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6</v>
      </c>
      <c r="D2">
        <v>3</v>
      </c>
      <c r="E2" t="s">
        <v>18</v>
      </c>
      <c r="F2">
        <v>12</v>
      </c>
      <c r="G2">
        <v>10</v>
      </c>
      <c r="H2">
        <v>3</v>
      </c>
      <c r="I2">
        <v>3</v>
      </c>
      <c r="J2">
        <v>56</v>
      </c>
      <c r="K2">
        <v>36</v>
      </c>
      <c r="L2">
        <v>7</v>
      </c>
      <c r="M2">
        <v>15</v>
      </c>
      <c r="N2">
        <v>0.56923076923076921</v>
      </c>
      <c r="O2">
        <v>0.61015745529706289</v>
      </c>
      <c r="R2" s="1" t="s">
        <v>19</v>
      </c>
      <c r="S2">
        <v>0.8</v>
      </c>
      <c r="T2">
        <v>0.8</v>
      </c>
      <c r="U2">
        <v>0.80000000000000016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0.70588235294117652</v>
      </c>
      <c r="AB2">
        <v>0.75</v>
      </c>
      <c r="AC2">
        <v>0.72727272727272718</v>
      </c>
      <c r="AD2">
        <v>16</v>
      </c>
      <c r="AE2">
        <v>0.69230769230769229</v>
      </c>
      <c r="AF2">
        <v>0.6</v>
      </c>
      <c r="AG2">
        <v>0.6428571428571429</v>
      </c>
      <c r="AH2">
        <v>15</v>
      </c>
      <c r="AI2">
        <v>0.63157894736842102</v>
      </c>
      <c r="AJ2">
        <v>0.8</v>
      </c>
      <c r="AK2">
        <v>0.70588235294117652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1</v>
      </c>
      <c r="E3" t="s">
        <v>21</v>
      </c>
      <c r="F3">
        <v>14</v>
      </c>
      <c r="G3">
        <v>8</v>
      </c>
      <c r="H3">
        <v>2</v>
      </c>
      <c r="I3">
        <v>5</v>
      </c>
      <c r="J3">
        <v>51</v>
      </c>
      <c r="K3">
        <v>36</v>
      </c>
      <c r="L3">
        <v>11</v>
      </c>
      <c r="M3">
        <v>15</v>
      </c>
      <c r="N3">
        <v>0.51308781832327777</v>
      </c>
      <c r="O3">
        <v>0.53354938095537752</v>
      </c>
      <c r="R3" s="1" t="s">
        <v>20</v>
      </c>
      <c r="S3">
        <v>0.76923076923076927</v>
      </c>
      <c r="T3">
        <v>0.76923076923076927</v>
      </c>
      <c r="U3">
        <v>0.76923076923076927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0.69230769230769229</v>
      </c>
      <c r="AB3">
        <v>0.6428571428571429</v>
      </c>
      <c r="AC3">
        <v>0.66666666666666663</v>
      </c>
      <c r="AD3">
        <v>14</v>
      </c>
      <c r="AE3">
        <v>0.6</v>
      </c>
      <c r="AF3">
        <v>0.69230769230769229</v>
      </c>
      <c r="AG3">
        <v>0.6428571428571429</v>
      </c>
      <c r="AH3">
        <v>13</v>
      </c>
      <c r="AI3">
        <v>0.66666666666666663</v>
      </c>
      <c r="AJ3">
        <v>0.46153846153846162</v>
      </c>
      <c r="AK3">
        <v>0.54545454545454553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3</v>
      </c>
      <c r="E4" t="s">
        <v>18</v>
      </c>
      <c r="F4">
        <v>12</v>
      </c>
      <c r="G4">
        <v>9</v>
      </c>
      <c r="H4">
        <v>4</v>
      </c>
      <c r="I4">
        <v>5</v>
      </c>
      <c r="J4">
        <v>49</v>
      </c>
      <c r="K4">
        <v>34</v>
      </c>
      <c r="L4">
        <v>13</v>
      </c>
      <c r="M4">
        <v>16</v>
      </c>
      <c r="N4">
        <v>0.39551460591314069</v>
      </c>
      <c r="O4">
        <v>0.47377383217373281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0.7</v>
      </c>
      <c r="AB4">
        <v>0.7</v>
      </c>
      <c r="AC4">
        <v>0.7</v>
      </c>
      <c r="AD4">
        <v>0.7</v>
      </c>
      <c r="AE4">
        <v>0.6428571428571429</v>
      </c>
      <c r="AF4">
        <v>0.6428571428571429</v>
      </c>
      <c r="AG4">
        <v>0.6428571428571429</v>
      </c>
      <c r="AH4">
        <v>0.6428571428571429</v>
      </c>
      <c r="AI4">
        <v>0.6428571428571429</v>
      </c>
      <c r="AJ4">
        <v>0.6428571428571429</v>
      </c>
      <c r="AK4">
        <v>0.6428571428571429</v>
      </c>
      <c r="AL4">
        <v>0.6428571428571429</v>
      </c>
    </row>
    <row r="5" spans="1:38" x14ac:dyDescent="0.25">
      <c r="A5" s="1">
        <v>3</v>
      </c>
      <c r="B5">
        <v>80</v>
      </c>
      <c r="C5">
        <v>1</v>
      </c>
      <c r="D5">
        <v>3</v>
      </c>
      <c r="E5" t="s">
        <v>18</v>
      </c>
      <c r="F5">
        <v>9</v>
      </c>
      <c r="G5">
        <v>9</v>
      </c>
      <c r="H5">
        <v>6</v>
      </c>
      <c r="I5">
        <v>4</v>
      </c>
      <c r="J5">
        <v>63</v>
      </c>
      <c r="K5">
        <v>51</v>
      </c>
      <c r="L5">
        <v>0</v>
      </c>
      <c r="M5">
        <v>0</v>
      </c>
      <c r="N5">
        <v>0.29230769230769232</v>
      </c>
      <c r="O5">
        <v>1</v>
      </c>
      <c r="R5" s="1" t="s">
        <v>23</v>
      </c>
      <c r="S5">
        <v>0.78461538461538471</v>
      </c>
      <c r="T5">
        <v>0.78461538461538471</v>
      </c>
      <c r="U5">
        <v>0.78461538461538471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0.69909502262443435</v>
      </c>
      <c r="AB5">
        <v>0.6964285714285714</v>
      </c>
      <c r="AC5">
        <v>0.69696969696969691</v>
      </c>
      <c r="AD5">
        <v>30</v>
      </c>
      <c r="AE5">
        <v>0.64615384615384608</v>
      </c>
      <c r="AF5">
        <v>0.64615384615384608</v>
      </c>
      <c r="AG5">
        <v>0.6428571428571429</v>
      </c>
      <c r="AH5">
        <v>28</v>
      </c>
      <c r="AI5">
        <v>0.64912280701754388</v>
      </c>
      <c r="AJ5">
        <v>0.63076923076923075</v>
      </c>
      <c r="AK5">
        <v>0.62566844919786102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4</v>
      </c>
      <c r="E6" t="s">
        <v>18</v>
      </c>
      <c r="F6">
        <v>12</v>
      </c>
      <c r="G6">
        <v>6</v>
      </c>
      <c r="H6">
        <v>3</v>
      </c>
      <c r="I6">
        <v>7</v>
      </c>
      <c r="J6">
        <v>63</v>
      </c>
      <c r="K6">
        <v>51</v>
      </c>
      <c r="L6">
        <v>0</v>
      </c>
      <c r="M6">
        <v>0</v>
      </c>
      <c r="N6">
        <v>0.27928963291774839</v>
      </c>
      <c r="O6">
        <v>1</v>
      </c>
      <c r="R6" s="1" t="s">
        <v>24</v>
      </c>
      <c r="S6">
        <v>0.7857142857142857</v>
      </c>
      <c r="T6">
        <v>0.7857142857142857</v>
      </c>
      <c r="U6">
        <v>0.7857142857142857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0.69954751131221715</v>
      </c>
      <c r="AB6">
        <v>0.7</v>
      </c>
      <c r="AC6">
        <v>0.69898989898989894</v>
      </c>
      <c r="AD6">
        <v>30</v>
      </c>
      <c r="AE6">
        <v>0.64945054945054947</v>
      </c>
      <c r="AF6">
        <v>0.6428571428571429</v>
      </c>
      <c r="AG6">
        <v>0.6428571428571429</v>
      </c>
      <c r="AH6">
        <v>28</v>
      </c>
      <c r="AI6">
        <v>0.6478696741854636</v>
      </c>
      <c r="AJ6">
        <v>0.6428571428571429</v>
      </c>
      <c r="AK6">
        <v>0.63139801375095495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3</v>
      </c>
      <c r="E10" t="s">
        <v>18</v>
      </c>
      <c r="F10">
        <v>11</v>
      </c>
      <c r="G10">
        <v>11</v>
      </c>
      <c r="H10">
        <v>4</v>
      </c>
      <c r="I10">
        <v>2</v>
      </c>
      <c r="J10">
        <v>63</v>
      </c>
      <c r="K10">
        <v>36</v>
      </c>
      <c r="L10">
        <v>0</v>
      </c>
      <c r="M10">
        <v>15</v>
      </c>
      <c r="N10">
        <v>0.57948717948717954</v>
      </c>
      <c r="O10">
        <v>0.75507333856145054</v>
      </c>
      <c r="R10" s="1" t="s">
        <v>19</v>
      </c>
      <c r="S10">
        <v>0.78873239436619713</v>
      </c>
      <c r="T10">
        <v>0.88888888888888884</v>
      </c>
      <c r="U10">
        <v>0.83582089552238803</v>
      </c>
      <c r="V10">
        <v>63</v>
      </c>
      <c r="W10">
        <v>0.77272727272727271</v>
      </c>
      <c r="X10">
        <v>0.82258064516129037</v>
      </c>
      <c r="Y10">
        <v>0.796875</v>
      </c>
      <c r="Z10">
        <v>62</v>
      </c>
      <c r="AA10">
        <v>0.75384615384615383</v>
      </c>
      <c r="AB10">
        <v>0.79032258064516125</v>
      </c>
      <c r="AC10">
        <v>0.77165354330708658</v>
      </c>
      <c r="AD10">
        <v>62</v>
      </c>
      <c r="AE10">
        <v>1</v>
      </c>
      <c r="AF10">
        <v>1</v>
      </c>
      <c r="AG10">
        <v>1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1</v>
      </c>
      <c r="D11">
        <v>5</v>
      </c>
      <c r="E11" t="s">
        <v>18</v>
      </c>
      <c r="F11">
        <v>10</v>
      </c>
      <c r="G11">
        <v>9</v>
      </c>
      <c r="H11">
        <v>6</v>
      </c>
      <c r="I11">
        <v>4</v>
      </c>
      <c r="J11">
        <v>62</v>
      </c>
      <c r="K11">
        <v>51</v>
      </c>
      <c r="L11">
        <v>0</v>
      </c>
      <c r="M11">
        <v>0</v>
      </c>
      <c r="N11">
        <v>0.315793088469768</v>
      </c>
      <c r="O11">
        <v>1</v>
      </c>
      <c r="R11" s="1" t="s">
        <v>20</v>
      </c>
      <c r="S11">
        <v>0.83720930232558144</v>
      </c>
      <c r="T11">
        <v>0.70588235294117652</v>
      </c>
      <c r="U11">
        <v>0.76595744680851074</v>
      </c>
      <c r="V11">
        <v>51</v>
      </c>
      <c r="W11">
        <v>0.76595744680851063</v>
      </c>
      <c r="X11">
        <v>0.70588235294117652</v>
      </c>
      <c r="Y11">
        <v>0.73469387755102045</v>
      </c>
      <c r="Z11">
        <v>51</v>
      </c>
      <c r="AA11">
        <v>0.72340425531914898</v>
      </c>
      <c r="AB11">
        <v>0.68</v>
      </c>
      <c r="AC11">
        <v>0.70103092783505161</v>
      </c>
      <c r="AD11">
        <v>50</v>
      </c>
      <c r="AE11">
        <v>1</v>
      </c>
      <c r="AF11">
        <v>1</v>
      </c>
      <c r="AG11">
        <v>1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2</v>
      </c>
      <c r="E12" t="s">
        <v>18</v>
      </c>
      <c r="F12">
        <v>14</v>
      </c>
      <c r="G12">
        <v>6</v>
      </c>
      <c r="H12">
        <v>2</v>
      </c>
      <c r="I12">
        <v>8</v>
      </c>
      <c r="J12">
        <v>62</v>
      </c>
      <c r="K12">
        <v>38</v>
      </c>
      <c r="L12">
        <v>0</v>
      </c>
      <c r="M12">
        <v>12</v>
      </c>
      <c r="N12">
        <v>0.34247475971078661</v>
      </c>
      <c r="O12">
        <v>0.79797039842136797</v>
      </c>
      <c r="R12" s="1" t="s">
        <v>22</v>
      </c>
      <c r="S12">
        <v>0.80701754385964908</v>
      </c>
      <c r="T12">
        <v>0.80701754385964908</v>
      </c>
      <c r="U12">
        <v>0.80701754385964908</v>
      </c>
      <c r="V12">
        <v>0.80701754385964908</v>
      </c>
      <c r="W12">
        <v>0.76991150442477874</v>
      </c>
      <c r="X12">
        <v>0.76991150442477874</v>
      </c>
      <c r="Y12">
        <v>0.76991150442477874</v>
      </c>
      <c r="Z12">
        <v>0.76991150442477874</v>
      </c>
      <c r="AA12">
        <v>0.7410714285714286</v>
      </c>
      <c r="AB12">
        <v>0.7410714285714286</v>
      </c>
      <c r="AC12">
        <v>0.7410714285714286</v>
      </c>
      <c r="AD12">
        <v>0.7410714285714286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2</v>
      </c>
      <c r="D13">
        <v>2</v>
      </c>
      <c r="E13" t="s">
        <v>18</v>
      </c>
      <c r="F13">
        <v>11</v>
      </c>
      <c r="G13">
        <v>8</v>
      </c>
      <c r="H13">
        <v>4</v>
      </c>
      <c r="I13">
        <v>5</v>
      </c>
      <c r="J13">
        <v>63</v>
      </c>
      <c r="K13">
        <v>35</v>
      </c>
      <c r="L13">
        <v>0</v>
      </c>
      <c r="M13">
        <v>16</v>
      </c>
      <c r="N13">
        <v>0.35143174800275728</v>
      </c>
      <c r="O13">
        <v>0.73978524182417216</v>
      </c>
      <c r="R13" s="1" t="s">
        <v>23</v>
      </c>
      <c r="S13">
        <v>0.81297084834588929</v>
      </c>
      <c r="T13">
        <v>0.79738562091503273</v>
      </c>
      <c r="U13">
        <v>0.80088917116544933</v>
      </c>
      <c r="V13">
        <v>114</v>
      </c>
      <c r="W13">
        <v>0.76934235976789167</v>
      </c>
      <c r="X13">
        <v>0.76423149905123344</v>
      </c>
      <c r="Y13">
        <v>0.76578443877551017</v>
      </c>
      <c r="Z13">
        <v>113</v>
      </c>
      <c r="AA13">
        <v>0.73862520458265135</v>
      </c>
      <c r="AB13">
        <v>0.7351612903225806</v>
      </c>
      <c r="AC13">
        <v>0.73634223557106915</v>
      </c>
      <c r="AD13">
        <v>112</v>
      </c>
      <c r="AE13">
        <v>1</v>
      </c>
      <c r="AF13">
        <v>1</v>
      </c>
      <c r="AG13">
        <v>1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4</v>
      </c>
      <c r="E14" t="s">
        <v>18</v>
      </c>
      <c r="F14">
        <v>13</v>
      </c>
      <c r="G14">
        <v>6</v>
      </c>
      <c r="H14">
        <v>2</v>
      </c>
      <c r="I14">
        <v>7</v>
      </c>
      <c r="J14">
        <v>63</v>
      </c>
      <c r="K14">
        <v>36</v>
      </c>
      <c r="L14">
        <v>0</v>
      </c>
      <c r="M14">
        <v>15</v>
      </c>
      <c r="N14">
        <v>0.36232865092627059</v>
      </c>
      <c r="O14">
        <v>0.75507333856145054</v>
      </c>
      <c r="R14" s="1" t="s">
        <v>24</v>
      </c>
      <c r="S14">
        <v>0.81041943213750056</v>
      </c>
      <c r="T14">
        <v>0.80701754385964908</v>
      </c>
      <c r="U14">
        <v>0.80456619478196933</v>
      </c>
      <c r="V14">
        <v>114</v>
      </c>
      <c r="W14">
        <v>0.7696718645692473</v>
      </c>
      <c r="X14">
        <v>0.76991150442477874</v>
      </c>
      <c r="Y14">
        <v>0.76881095358497387</v>
      </c>
      <c r="Z14">
        <v>113</v>
      </c>
      <c r="AA14">
        <v>0.74025602057516948</v>
      </c>
      <c r="AB14">
        <v>0.7410714285714286</v>
      </c>
      <c r="AC14">
        <v>0.74012558997135669</v>
      </c>
      <c r="AD14">
        <v>112</v>
      </c>
      <c r="AE14">
        <v>1</v>
      </c>
      <c r="AF14">
        <v>1</v>
      </c>
      <c r="AG14">
        <v>1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0.84615384615384615</v>
      </c>
      <c r="T18">
        <v>0.73333333333333328</v>
      </c>
      <c r="U18">
        <v>0.78571428571428559</v>
      </c>
      <c r="V18">
        <v>15</v>
      </c>
      <c r="W18">
        <v>0.7142857142857143</v>
      </c>
      <c r="X18">
        <v>0.625</v>
      </c>
      <c r="Y18">
        <v>0.66666666666666663</v>
      </c>
      <c r="Z18">
        <v>16</v>
      </c>
      <c r="AA18">
        <v>0.63636363636363635</v>
      </c>
      <c r="AB18">
        <v>0.875</v>
      </c>
      <c r="AC18">
        <v>0.73684210526315785</v>
      </c>
      <c r="AD18">
        <v>16</v>
      </c>
      <c r="AE18">
        <v>0.6875</v>
      </c>
      <c r="AF18">
        <v>0.73333333333333328</v>
      </c>
      <c r="AG18">
        <v>0.70967741935483863</v>
      </c>
      <c r="AH18">
        <v>15</v>
      </c>
      <c r="AI18">
        <v>0.65</v>
      </c>
      <c r="AJ18">
        <v>0.8666666666666667</v>
      </c>
      <c r="AK18">
        <v>0.74285714285714288</v>
      </c>
      <c r="AL18">
        <v>15</v>
      </c>
    </row>
    <row r="19" spans="18:38" x14ac:dyDescent="0.25">
      <c r="R19" s="1" t="s">
        <v>20</v>
      </c>
      <c r="S19">
        <v>0.73333333333333328</v>
      </c>
      <c r="T19">
        <v>0.84615384615384615</v>
      </c>
      <c r="U19">
        <v>0.78571428571428559</v>
      </c>
      <c r="V19">
        <v>13</v>
      </c>
      <c r="W19">
        <v>0.6</v>
      </c>
      <c r="X19">
        <v>0.69230769230769229</v>
      </c>
      <c r="Y19">
        <v>0.6428571428571429</v>
      </c>
      <c r="Z19">
        <v>13</v>
      </c>
      <c r="AA19">
        <v>0.75</v>
      </c>
      <c r="AB19">
        <v>0.42857142857142849</v>
      </c>
      <c r="AC19">
        <v>0.54545454545454541</v>
      </c>
      <c r="AD19">
        <v>14</v>
      </c>
      <c r="AE19">
        <v>0.66666666666666663</v>
      </c>
      <c r="AF19">
        <v>0.61538461538461542</v>
      </c>
      <c r="AG19">
        <v>0.64</v>
      </c>
      <c r="AH19">
        <v>13</v>
      </c>
      <c r="AI19">
        <v>0.75</v>
      </c>
      <c r="AJ19">
        <v>0.46153846153846162</v>
      </c>
      <c r="AK19">
        <v>0.5714285714285714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0.65517241379310343</v>
      </c>
      <c r="X20">
        <v>0.65517241379310343</v>
      </c>
      <c r="Y20">
        <v>0.65517241379310343</v>
      </c>
      <c r="Z20">
        <v>0.65517241379310343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0.6785714285714286</v>
      </c>
      <c r="AJ20">
        <v>0.6785714285714286</v>
      </c>
      <c r="AK20">
        <v>0.6785714285714286</v>
      </c>
      <c r="AL20">
        <v>0.6785714285714286</v>
      </c>
    </row>
    <row r="21" spans="18:38" x14ac:dyDescent="0.25">
      <c r="R21" s="1" t="s">
        <v>23</v>
      </c>
      <c r="S21">
        <v>0.78974358974358971</v>
      </c>
      <c r="T21">
        <v>0.78974358974358971</v>
      </c>
      <c r="U21">
        <v>0.78571428571428559</v>
      </c>
      <c r="V21">
        <v>28</v>
      </c>
      <c r="W21">
        <v>0.65714285714285714</v>
      </c>
      <c r="X21">
        <v>0.65865384615384615</v>
      </c>
      <c r="Y21">
        <v>0.65476190476190477</v>
      </c>
      <c r="Z21">
        <v>29</v>
      </c>
      <c r="AA21">
        <v>0.69318181818181812</v>
      </c>
      <c r="AB21">
        <v>0.6517857142857143</v>
      </c>
      <c r="AC21">
        <v>0.64114832535885169</v>
      </c>
      <c r="AD21">
        <v>30</v>
      </c>
      <c r="AE21">
        <v>0.67708333333333326</v>
      </c>
      <c r="AF21">
        <v>0.67435897435897441</v>
      </c>
      <c r="AG21">
        <v>0.67483870967741932</v>
      </c>
      <c r="AH21">
        <v>28</v>
      </c>
      <c r="AI21">
        <v>0.7</v>
      </c>
      <c r="AJ21">
        <v>0.66410256410256419</v>
      </c>
      <c r="AK21">
        <v>0.65714285714285714</v>
      </c>
      <c r="AL21">
        <v>28</v>
      </c>
    </row>
    <row r="22" spans="18:38" x14ac:dyDescent="0.25">
      <c r="R22" s="1" t="s">
        <v>24</v>
      </c>
      <c r="S22">
        <v>0.79377289377289373</v>
      </c>
      <c r="T22">
        <v>0.7857142857142857</v>
      </c>
      <c r="U22">
        <v>0.78571428571428559</v>
      </c>
      <c r="V22">
        <v>28</v>
      </c>
      <c r="W22">
        <v>0.66305418719211817</v>
      </c>
      <c r="X22">
        <v>0.65517241379310343</v>
      </c>
      <c r="Y22">
        <v>0.65599343185550085</v>
      </c>
      <c r="Z22">
        <v>29</v>
      </c>
      <c r="AA22">
        <v>0.68939393939393934</v>
      </c>
      <c r="AB22">
        <v>0.66666666666666663</v>
      </c>
      <c r="AC22">
        <v>0.6475279106858054</v>
      </c>
      <c r="AD22">
        <v>30</v>
      </c>
      <c r="AE22">
        <v>0.67782738095238082</v>
      </c>
      <c r="AF22">
        <v>0.6785714285714286</v>
      </c>
      <c r="AG22">
        <v>0.67732718894009214</v>
      </c>
      <c r="AH22">
        <v>28</v>
      </c>
      <c r="AI22">
        <v>0.6964285714285714</v>
      </c>
      <c r="AJ22">
        <v>0.6785714285714286</v>
      </c>
      <c r="AK22">
        <v>0.66326530612244894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0.80769230769230771</v>
      </c>
      <c r="T26">
        <v>1</v>
      </c>
      <c r="U26">
        <v>0.8936170212765957</v>
      </c>
      <c r="V26">
        <v>63</v>
      </c>
      <c r="W26">
        <v>1</v>
      </c>
      <c r="X26">
        <v>1</v>
      </c>
      <c r="Y26">
        <v>1</v>
      </c>
      <c r="Z26">
        <v>62</v>
      </c>
      <c r="AA26">
        <v>0.83783783783783783</v>
      </c>
      <c r="AB26">
        <v>1</v>
      </c>
      <c r="AC26">
        <v>0.91176470588235303</v>
      </c>
      <c r="AD26">
        <v>62</v>
      </c>
      <c r="AE26">
        <v>0.79746835443037978</v>
      </c>
      <c r="AF26">
        <v>1</v>
      </c>
      <c r="AG26">
        <v>0.88732394366197187</v>
      </c>
      <c r="AH26">
        <v>63</v>
      </c>
      <c r="AI26">
        <v>0.80769230769230771</v>
      </c>
      <c r="AJ26">
        <v>1</v>
      </c>
      <c r="AK26">
        <v>0.8936170212765957</v>
      </c>
      <c r="AL26">
        <v>63</v>
      </c>
    </row>
    <row r="27" spans="18:38" x14ac:dyDescent="0.25">
      <c r="R27" s="1" t="s">
        <v>20</v>
      </c>
      <c r="S27">
        <v>1</v>
      </c>
      <c r="T27">
        <v>0.70588235294117652</v>
      </c>
      <c r="U27">
        <v>0.82758620689655171</v>
      </c>
      <c r="V27">
        <v>51</v>
      </c>
      <c r="W27">
        <v>1</v>
      </c>
      <c r="X27">
        <v>1</v>
      </c>
      <c r="Y27">
        <v>1</v>
      </c>
      <c r="Z27">
        <v>51</v>
      </c>
      <c r="AA27">
        <v>1</v>
      </c>
      <c r="AB27">
        <v>0.76</v>
      </c>
      <c r="AC27">
        <v>0.86363636363636365</v>
      </c>
      <c r="AD27">
        <v>50</v>
      </c>
      <c r="AE27">
        <v>1</v>
      </c>
      <c r="AF27">
        <v>0.68627450980392157</v>
      </c>
      <c r="AG27">
        <v>0.81395348837209303</v>
      </c>
      <c r="AH27">
        <v>51</v>
      </c>
      <c r="AI27">
        <v>1</v>
      </c>
      <c r="AJ27">
        <v>0.70588235294117652</v>
      </c>
      <c r="AK27">
        <v>0.82758620689655171</v>
      </c>
      <c r="AL27">
        <v>51</v>
      </c>
    </row>
    <row r="28" spans="18:38" x14ac:dyDescent="0.25">
      <c r="R28" s="1" t="s">
        <v>22</v>
      </c>
      <c r="S28">
        <v>0.86842105263157898</v>
      </c>
      <c r="T28">
        <v>0.86842105263157898</v>
      </c>
      <c r="U28">
        <v>0.86842105263157898</v>
      </c>
      <c r="V28">
        <v>0.86842105263157898</v>
      </c>
      <c r="W28">
        <v>1</v>
      </c>
      <c r="X28">
        <v>1</v>
      </c>
      <c r="Y28">
        <v>1</v>
      </c>
      <c r="Z28">
        <v>1</v>
      </c>
      <c r="AA28">
        <v>0.8928571428571429</v>
      </c>
      <c r="AB28">
        <v>0.8928571428571429</v>
      </c>
      <c r="AC28">
        <v>0.8928571428571429</v>
      </c>
      <c r="AD28">
        <v>0.8928571428571429</v>
      </c>
      <c r="AE28">
        <v>0.85964912280701755</v>
      </c>
      <c r="AF28">
        <v>0.85964912280701755</v>
      </c>
      <c r="AG28">
        <v>0.85964912280701755</v>
      </c>
      <c r="AH28">
        <v>0.85964912280701755</v>
      </c>
      <c r="AI28">
        <v>0.86842105263157898</v>
      </c>
      <c r="AJ28">
        <v>0.86842105263157898</v>
      </c>
      <c r="AK28">
        <v>0.86842105263157898</v>
      </c>
      <c r="AL28">
        <v>0.86842105263157898</v>
      </c>
    </row>
    <row r="29" spans="18:38" x14ac:dyDescent="0.25">
      <c r="R29" s="1" t="s">
        <v>23</v>
      </c>
      <c r="S29">
        <v>0.90384615384615385</v>
      </c>
      <c r="T29">
        <v>0.85294117647058831</v>
      </c>
      <c r="U29">
        <v>0.86060161408657376</v>
      </c>
      <c r="V29">
        <v>114</v>
      </c>
      <c r="W29">
        <v>1</v>
      </c>
      <c r="X29">
        <v>1</v>
      </c>
      <c r="Y29">
        <v>1</v>
      </c>
      <c r="Z29">
        <v>113</v>
      </c>
      <c r="AA29">
        <v>0.91891891891891886</v>
      </c>
      <c r="AB29">
        <v>0.88</v>
      </c>
      <c r="AC29">
        <v>0.88770053475935828</v>
      </c>
      <c r="AD29">
        <v>112</v>
      </c>
      <c r="AE29">
        <v>0.89873417721518989</v>
      </c>
      <c r="AF29">
        <v>0.84313725490196079</v>
      </c>
      <c r="AG29">
        <v>0.85063871601703245</v>
      </c>
      <c r="AH29">
        <v>114</v>
      </c>
      <c r="AI29">
        <v>0.90384615384615385</v>
      </c>
      <c r="AJ29">
        <v>0.85294117647058831</v>
      </c>
      <c r="AK29">
        <v>0.86060161408657376</v>
      </c>
      <c r="AL29">
        <v>114</v>
      </c>
    </row>
    <row r="30" spans="18:38" x14ac:dyDescent="0.25">
      <c r="R30" s="1" t="s">
        <v>24</v>
      </c>
      <c r="S30">
        <v>0.89372469635627527</v>
      </c>
      <c r="T30">
        <v>0.86842105263157898</v>
      </c>
      <c r="U30">
        <v>0.86407692010657589</v>
      </c>
      <c r="V30">
        <v>114</v>
      </c>
      <c r="W30">
        <v>1</v>
      </c>
      <c r="X30">
        <v>1</v>
      </c>
      <c r="Y30">
        <v>1</v>
      </c>
      <c r="Z30">
        <v>113</v>
      </c>
      <c r="AA30">
        <v>0.91023166023166013</v>
      </c>
      <c r="AB30">
        <v>0.8928571428571429</v>
      </c>
      <c r="AC30">
        <v>0.89027883880825065</v>
      </c>
      <c r="AD30">
        <v>112</v>
      </c>
      <c r="AE30">
        <v>0.88807461692205203</v>
      </c>
      <c r="AF30">
        <v>0.85964912280701755</v>
      </c>
      <c r="AG30">
        <v>0.85450031892702605</v>
      </c>
      <c r="AH30">
        <v>114</v>
      </c>
      <c r="AI30">
        <v>0.89372469635627527</v>
      </c>
      <c r="AJ30">
        <v>0.86842105263157898</v>
      </c>
      <c r="AK30">
        <v>0.86407692010657589</v>
      </c>
      <c r="AL30">
        <v>114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1</v>
      </c>
      <c r="E2" t="s">
        <v>21</v>
      </c>
      <c r="F2">
        <v>11</v>
      </c>
      <c r="G2">
        <v>9</v>
      </c>
      <c r="H2">
        <v>4</v>
      </c>
      <c r="I2">
        <v>4</v>
      </c>
      <c r="J2">
        <v>56</v>
      </c>
      <c r="K2">
        <v>34</v>
      </c>
      <c r="L2">
        <v>7</v>
      </c>
      <c r="M2">
        <v>17</v>
      </c>
      <c r="N2">
        <v>0.42564102564102563</v>
      </c>
      <c r="O2">
        <v>0.57561154935625725</v>
      </c>
      <c r="R2" s="1" t="s">
        <v>19</v>
      </c>
      <c r="S2">
        <v>0.73333333333333328</v>
      </c>
      <c r="T2">
        <v>0.73333333333333328</v>
      </c>
      <c r="U2">
        <v>0.73333333333333328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0.76470588235294112</v>
      </c>
      <c r="AB2">
        <v>0.8125</v>
      </c>
      <c r="AC2">
        <v>0.78787878787878796</v>
      </c>
      <c r="AD2">
        <v>16</v>
      </c>
      <c r="AE2">
        <v>0.78947368421052633</v>
      </c>
      <c r="AF2">
        <v>1</v>
      </c>
      <c r="AG2">
        <v>0.88235294117647056</v>
      </c>
      <c r="AH2">
        <v>15</v>
      </c>
      <c r="AI2">
        <v>0.7</v>
      </c>
      <c r="AJ2">
        <v>0.93333333333333335</v>
      </c>
      <c r="AK2">
        <v>0.8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1</v>
      </c>
      <c r="E3" t="s">
        <v>18</v>
      </c>
      <c r="F3">
        <v>13</v>
      </c>
      <c r="G3">
        <v>8</v>
      </c>
      <c r="H3">
        <v>3</v>
      </c>
      <c r="I3">
        <v>5</v>
      </c>
      <c r="J3">
        <v>53</v>
      </c>
      <c r="K3">
        <v>34</v>
      </c>
      <c r="L3">
        <v>9</v>
      </c>
      <c r="M3">
        <v>17</v>
      </c>
      <c r="N3">
        <v>0.43855669369190292</v>
      </c>
      <c r="O3">
        <v>0.53451078809365882</v>
      </c>
      <c r="R3" s="1" t="s">
        <v>20</v>
      </c>
      <c r="S3">
        <v>0.69230769230769229</v>
      </c>
      <c r="T3">
        <v>0.69230769230769229</v>
      </c>
      <c r="U3">
        <v>0.69230769230769229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0.76923076923076927</v>
      </c>
      <c r="AB3">
        <v>0.7142857142857143</v>
      </c>
      <c r="AC3">
        <v>0.74074074074074081</v>
      </c>
      <c r="AD3">
        <v>14</v>
      </c>
      <c r="AE3">
        <v>1</v>
      </c>
      <c r="AF3">
        <v>0.69230769230769229</v>
      </c>
      <c r="AG3">
        <v>0.81818181818181812</v>
      </c>
      <c r="AH3">
        <v>13</v>
      </c>
      <c r="AI3">
        <v>0.875</v>
      </c>
      <c r="AJ3">
        <v>0.53846153846153844</v>
      </c>
      <c r="AK3">
        <v>0.66666666666666674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1</v>
      </c>
      <c r="E4" t="s">
        <v>21</v>
      </c>
      <c r="F4">
        <v>13</v>
      </c>
      <c r="G4">
        <v>10</v>
      </c>
      <c r="H4">
        <v>3</v>
      </c>
      <c r="I4">
        <v>4</v>
      </c>
      <c r="J4">
        <v>49</v>
      </c>
      <c r="K4">
        <v>33</v>
      </c>
      <c r="L4">
        <v>13</v>
      </c>
      <c r="M4">
        <v>17</v>
      </c>
      <c r="N4">
        <v>0.53034913065625688</v>
      </c>
      <c r="O4">
        <v>0.45504430953827318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6</v>
      </c>
      <c r="D5">
        <v>1</v>
      </c>
      <c r="E5" t="s">
        <v>21</v>
      </c>
      <c r="F5">
        <v>15</v>
      </c>
      <c r="G5">
        <v>9</v>
      </c>
      <c r="H5">
        <v>0</v>
      </c>
      <c r="I5">
        <v>4</v>
      </c>
      <c r="J5">
        <v>59</v>
      </c>
      <c r="K5">
        <v>29</v>
      </c>
      <c r="L5">
        <v>4</v>
      </c>
      <c r="M5">
        <v>22</v>
      </c>
      <c r="N5">
        <v>0.73929608713521633</v>
      </c>
      <c r="O5">
        <v>0.55381367799467607</v>
      </c>
      <c r="R5" s="1" t="s">
        <v>23</v>
      </c>
      <c r="S5">
        <v>0.71282051282051273</v>
      </c>
      <c r="T5">
        <v>0.71282051282051273</v>
      </c>
      <c r="U5">
        <v>0.71282051282051273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0.76696832579185514</v>
      </c>
      <c r="AB5">
        <v>0.76339285714285721</v>
      </c>
      <c r="AC5">
        <v>0.76430976430976438</v>
      </c>
      <c r="AD5">
        <v>30</v>
      </c>
      <c r="AE5">
        <v>0.89473684210526316</v>
      </c>
      <c r="AF5">
        <v>0.84615384615384615</v>
      </c>
      <c r="AG5">
        <v>0.85026737967914434</v>
      </c>
      <c r="AH5">
        <v>28</v>
      </c>
      <c r="AI5">
        <v>0.78749999999999998</v>
      </c>
      <c r="AJ5">
        <v>0.73589743589743595</v>
      </c>
      <c r="AK5">
        <v>0.73333333333333339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4</v>
      </c>
      <c r="E6" t="s">
        <v>18</v>
      </c>
      <c r="F6">
        <v>14</v>
      </c>
      <c r="G6">
        <v>7</v>
      </c>
      <c r="H6">
        <v>1</v>
      </c>
      <c r="I6">
        <v>6</v>
      </c>
      <c r="J6">
        <v>57</v>
      </c>
      <c r="K6">
        <v>29</v>
      </c>
      <c r="L6">
        <v>6</v>
      </c>
      <c r="M6">
        <v>22</v>
      </c>
      <c r="N6">
        <v>0.52084743570651404</v>
      </c>
      <c r="O6">
        <v>0.5103008402787147</v>
      </c>
      <c r="R6" s="1" t="s">
        <v>24</v>
      </c>
      <c r="S6">
        <v>0.7142857142857143</v>
      </c>
      <c r="T6">
        <v>0.7142857142857143</v>
      </c>
      <c r="U6">
        <v>0.7142857142857143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0.76681749622926099</v>
      </c>
      <c r="AB6">
        <v>0.76666666666666672</v>
      </c>
      <c r="AC6">
        <v>0.76588103254769935</v>
      </c>
      <c r="AD6">
        <v>30</v>
      </c>
      <c r="AE6">
        <v>0.88721804511278202</v>
      </c>
      <c r="AF6">
        <v>0.8571428571428571</v>
      </c>
      <c r="AG6">
        <v>0.85255920550038178</v>
      </c>
      <c r="AH6">
        <v>28</v>
      </c>
      <c r="AI6">
        <v>0.78125</v>
      </c>
      <c r="AJ6">
        <v>0.75</v>
      </c>
      <c r="AK6">
        <v>0.73809523809523814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5</v>
      </c>
      <c r="D10">
        <v>3</v>
      </c>
      <c r="E10" t="s">
        <v>18</v>
      </c>
      <c r="F10">
        <v>12</v>
      </c>
      <c r="G10">
        <v>9</v>
      </c>
      <c r="H10">
        <v>3</v>
      </c>
      <c r="I10">
        <v>4</v>
      </c>
      <c r="J10">
        <v>57</v>
      </c>
      <c r="K10">
        <v>33</v>
      </c>
      <c r="L10">
        <v>6</v>
      </c>
      <c r="M10">
        <v>18</v>
      </c>
      <c r="N10">
        <v>0.49613893835683393</v>
      </c>
      <c r="O10">
        <v>0.57834959742460101</v>
      </c>
      <c r="R10" s="1" t="s">
        <v>19</v>
      </c>
      <c r="S10">
        <v>0.76712328767123283</v>
      </c>
      <c r="T10">
        <v>0.88888888888888884</v>
      </c>
      <c r="U10">
        <v>0.82352941176470584</v>
      </c>
      <c r="V10">
        <v>63</v>
      </c>
      <c r="W10">
        <v>0.75714285714285712</v>
      </c>
      <c r="X10">
        <v>0.85483870967741937</v>
      </c>
      <c r="Y10">
        <v>0.80303030303030298</v>
      </c>
      <c r="Z10">
        <v>62</v>
      </c>
      <c r="AA10">
        <v>0.74242424242424243</v>
      </c>
      <c r="AB10">
        <v>0.79032258064516125</v>
      </c>
      <c r="AC10">
        <v>0.76562500000000011</v>
      </c>
      <c r="AD10">
        <v>62</v>
      </c>
      <c r="AE10">
        <v>0.72839506172839508</v>
      </c>
      <c r="AF10">
        <v>0.93650793650793651</v>
      </c>
      <c r="AG10">
        <v>0.81944444444444453</v>
      </c>
      <c r="AH10">
        <v>63</v>
      </c>
      <c r="AI10">
        <v>0.72151898734177211</v>
      </c>
      <c r="AJ10">
        <v>0.90476190476190477</v>
      </c>
      <c r="AK10">
        <v>0.80281690140845063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1</v>
      </c>
      <c r="E11" t="s">
        <v>21</v>
      </c>
      <c r="F11">
        <v>14</v>
      </c>
      <c r="G11">
        <v>9</v>
      </c>
      <c r="H11">
        <v>2</v>
      </c>
      <c r="I11">
        <v>4</v>
      </c>
      <c r="J11">
        <v>49</v>
      </c>
      <c r="K11">
        <v>39</v>
      </c>
      <c r="L11">
        <v>13</v>
      </c>
      <c r="M11">
        <v>12</v>
      </c>
      <c r="N11">
        <v>0.58145718938926461</v>
      </c>
      <c r="O11">
        <v>0.55415288513316352</v>
      </c>
      <c r="R11" s="1" t="s">
        <v>20</v>
      </c>
      <c r="S11">
        <v>0.82926829268292679</v>
      </c>
      <c r="T11">
        <v>0.66666666666666663</v>
      </c>
      <c r="U11">
        <v>0.73913043478260865</v>
      </c>
      <c r="V11">
        <v>51</v>
      </c>
      <c r="W11">
        <v>0.79069767441860461</v>
      </c>
      <c r="X11">
        <v>0.66666666666666663</v>
      </c>
      <c r="Y11">
        <v>0.72340425531914887</v>
      </c>
      <c r="Z11">
        <v>51</v>
      </c>
      <c r="AA11">
        <v>0.71739130434782605</v>
      </c>
      <c r="AB11">
        <v>0.66</v>
      </c>
      <c r="AC11">
        <v>0.6875</v>
      </c>
      <c r="AD11">
        <v>50</v>
      </c>
      <c r="AE11">
        <v>0.87878787878787878</v>
      </c>
      <c r="AF11">
        <v>0.56862745098039214</v>
      </c>
      <c r="AG11">
        <v>0.69047619047619047</v>
      </c>
      <c r="AH11">
        <v>51</v>
      </c>
      <c r="AI11">
        <v>0.82857142857142863</v>
      </c>
      <c r="AJ11">
        <v>0.56862745098039214</v>
      </c>
      <c r="AK11">
        <v>0.67441860465116277</v>
      </c>
      <c r="AL11">
        <v>51</v>
      </c>
    </row>
    <row r="12" spans="1:38" x14ac:dyDescent="0.25">
      <c r="A12" s="1">
        <v>2</v>
      </c>
      <c r="B12">
        <v>70</v>
      </c>
      <c r="C12">
        <v>7</v>
      </c>
      <c r="D12">
        <v>1</v>
      </c>
      <c r="E12" t="s">
        <v>21</v>
      </c>
      <c r="F12">
        <v>14</v>
      </c>
      <c r="G12">
        <v>10</v>
      </c>
      <c r="H12">
        <v>2</v>
      </c>
      <c r="I12">
        <v>4</v>
      </c>
      <c r="J12">
        <v>53</v>
      </c>
      <c r="K12">
        <v>37</v>
      </c>
      <c r="L12">
        <v>9</v>
      </c>
      <c r="M12">
        <v>13</v>
      </c>
      <c r="N12">
        <v>0.60009919814897905</v>
      </c>
      <c r="O12">
        <v>0.60107572119525488</v>
      </c>
      <c r="R12" s="1" t="s">
        <v>22</v>
      </c>
      <c r="S12">
        <v>0.78947368421052633</v>
      </c>
      <c r="T12">
        <v>0.78947368421052633</v>
      </c>
      <c r="U12">
        <v>0.78947368421052633</v>
      </c>
      <c r="V12">
        <v>0.78947368421052633</v>
      </c>
      <c r="W12">
        <v>0.76991150442477874</v>
      </c>
      <c r="X12">
        <v>0.76991150442477874</v>
      </c>
      <c r="Y12">
        <v>0.76991150442477874</v>
      </c>
      <c r="Z12">
        <v>0.76991150442477874</v>
      </c>
      <c r="AA12">
        <v>0.7321428571428571</v>
      </c>
      <c r="AB12">
        <v>0.7321428571428571</v>
      </c>
      <c r="AC12">
        <v>0.7321428571428571</v>
      </c>
      <c r="AD12">
        <v>0.7321428571428571</v>
      </c>
      <c r="AE12">
        <v>0.77192982456140347</v>
      </c>
      <c r="AF12">
        <v>0.77192982456140347</v>
      </c>
      <c r="AG12">
        <v>0.77192982456140347</v>
      </c>
      <c r="AH12">
        <v>0.77192982456140347</v>
      </c>
      <c r="AI12">
        <v>0.75438596491228072</v>
      </c>
      <c r="AJ12">
        <v>0.75438596491228072</v>
      </c>
      <c r="AK12">
        <v>0.75438596491228072</v>
      </c>
      <c r="AL12">
        <v>0.75438596491228072</v>
      </c>
    </row>
    <row r="13" spans="1:38" x14ac:dyDescent="0.25">
      <c r="A13" s="1">
        <v>3</v>
      </c>
      <c r="B13">
        <v>80</v>
      </c>
      <c r="C13">
        <v>5</v>
      </c>
      <c r="D13">
        <v>2</v>
      </c>
      <c r="E13" t="s">
        <v>18</v>
      </c>
      <c r="F13">
        <v>15</v>
      </c>
      <c r="G13">
        <v>8</v>
      </c>
      <c r="H13">
        <v>0</v>
      </c>
      <c r="I13">
        <v>5</v>
      </c>
      <c r="J13">
        <v>53</v>
      </c>
      <c r="K13">
        <v>34</v>
      </c>
      <c r="L13">
        <v>10</v>
      </c>
      <c r="M13">
        <v>17</v>
      </c>
      <c r="N13">
        <v>0.67936622048675754</v>
      </c>
      <c r="O13">
        <v>0.51878741641070836</v>
      </c>
      <c r="R13" s="1" t="s">
        <v>23</v>
      </c>
      <c r="S13">
        <v>0.79819579017707976</v>
      </c>
      <c r="T13">
        <v>0.77777777777777768</v>
      </c>
      <c r="U13">
        <v>0.78132992327365725</v>
      </c>
      <c r="V13">
        <v>114</v>
      </c>
      <c r="W13">
        <v>0.77392026578073092</v>
      </c>
      <c r="X13">
        <v>0.760752688172043</v>
      </c>
      <c r="Y13">
        <v>0.76321727917472593</v>
      </c>
      <c r="Z13">
        <v>113</v>
      </c>
      <c r="AA13">
        <v>0.72990777338603419</v>
      </c>
      <c r="AB13">
        <v>0.72516129032258059</v>
      </c>
      <c r="AC13">
        <v>0.7265625</v>
      </c>
      <c r="AD13">
        <v>112</v>
      </c>
      <c r="AE13">
        <v>0.80359147025813693</v>
      </c>
      <c r="AF13">
        <v>0.75256769374416432</v>
      </c>
      <c r="AG13">
        <v>0.75496031746031744</v>
      </c>
      <c r="AH13">
        <v>114</v>
      </c>
      <c r="AI13">
        <v>0.77504520795660037</v>
      </c>
      <c r="AJ13">
        <v>0.73669467787114851</v>
      </c>
      <c r="AK13">
        <v>0.7386177530298067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1</v>
      </c>
      <c r="E14" t="s">
        <v>18</v>
      </c>
      <c r="F14">
        <v>13</v>
      </c>
      <c r="G14">
        <v>7</v>
      </c>
      <c r="H14">
        <v>2</v>
      </c>
      <c r="I14">
        <v>6</v>
      </c>
      <c r="J14">
        <v>51</v>
      </c>
      <c r="K14">
        <v>35</v>
      </c>
      <c r="L14">
        <v>12</v>
      </c>
      <c r="M14">
        <v>16</v>
      </c>
      <c r="N14">
        <v>0.43262511765690442</v>
      </c>
      <c r="O14">
        <v>0.5008112576086553</v>
      </c>
      <c r="R14" s="1" t="s">
        <v>24</v>
      </c>
      <c r="S14">
        <v>0.79492500043962222</v>
      </c>
      <c r="T14">
        <v>0.78947368421052633</v>
      </c>
      <c r="U14">
        <v>0.78577197469376758</v>
      </c>
      <c r="V14">
        <v>114</v>
      </c>
      <c r="W14">
        <v>0.77228706670978731</v>
      </c>
      <c r="X14">
        <v>0.76991150442477874</v>
      </c>
      <c r="Y14">
        <v>0.76709288326686165</v>
      </c>
      <c r="Z14">
        <v>113</v>
      </c>
      <c r="AA14">
        <v>0.73124882364012811</v>
      </c>
      <c r="AB14">
        <v>0.7321428571428571</v>
      </c>
      <c r="AC14">
        <v>0.7307477678571429</v>
      </c>
      <c r="AD14">
        <v>112</v>
      </c>
      <c r="AE14">
        <v>0.79567605883395365</v>
      </c>
      <c r="AF14">
        <v>0.77192982456140347</v>
      </c>
      <c r="AG14">
        <v>0.7617481203007519</v>
      </c>
      <c r="AH14">
        <v>114</v>
      </c>
      <c r="AI14">
        <v>0.76941086894451327</v>
      </c>
      <c r="AJ14">
        <v>0.75438596491228072</v>
      </c>
      <c r="AK14">
        <v>0.7453755581222955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0.75</v>
      </c>
      <c r="T18">
        <v>0.8</v>
      </c>
      <c r="U18">
        <v>0.77419354838709686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0.77777777777777779</v>
      </c>
      <c r="AB18">
        <v>0.875</v>
      </c>
      <c r="AC18">
        <v>0.82352941176470595</v>
      </c>
      <c r="AD18">
        <v>16</v>
      </c>
      <c r="AE18">
        <v>0.75</v>
      </c>
      <c r="AF18">
        <v>1</v>
      </c>
      <c r="AG18">
        <v>0.8571428571428571</v>
      </c>
      <c r="AH18">
        <v>15</v>
      </c>
      <c r="AI18">
        <v>0.68421052631578949</v>
      </c>
      <c r="AJ18">
        <v>0.8666666666666667</v>
      </c>
      <c r="AK18">
        <v>0.76470588235294135</v>
      </c>
      <c r="AL18">
        <v>15</v>
      </c>
    </row>
    <row r="19" spans="18:38" x14ac:dyDescent="0.25">
      <c r="R19" s="1" t="s">
        <v>20</v>
      </c>
      <c r="S19">
        <v>0.75</v>
      </c>
      <c r="T19">
        <v>0.69230769230769229</v>
      </c>
      <c r="U19">
        <v>0.71999999999999986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0.83333333333333337</v>
      </c>
      <c r="AB19">
        <v>0.7142857142857143</v>
      </c>
      <c r="AC19">
        <v>0.76923076923076916</v>
      </c>
      <c r="AD19">
        <v>14</v>
      </c>
      <c r="AE19">
        <v>1</v>
      </c>
      <c r="AF19">
        <v>0.61538461538461542</v>
      </c>
      <c r="AG19">
        <v>0.76190476190476197</v>
      </c>
      <c r="AH19">
        <v>13</v>
      </c>
      <c r="AI19">
        <v>0.77777777777777779</v>
      </c>
      <c r="AJ19">
        <v>0.53846153846153844</v>
      </c>
      <c r="AK19">
        <v>0.63636363636363635</v>
      </c>
      <c r="AL19">
        <v>13</v>
      </c>
    </row>
    <row r="20" spans="18:38" x14ac:dyDescent="0.25">
      <c r="R20" s="1" t="s">
        <v>22</v>
      </c>
      <c r="S20">
        <v>0.75</v>
      </c>
      <c r="T20">
        <v>0.75</v>
      </c>
      <c r="U20">
        <v>0.75</v>
      </c>
      <c r="V20">
        <v>0.75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0.8</v>
      </c>
      <c r="AB20">
        <v>0.8</v>
      </c>
      <c r="AC20">
        <v>0.8</v>
      </c>
      <c r="AD20">
        <v>0.8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0.75</v>
      </c>
      <c r="T21">
        <v>0.74615384615384617</v>
      </c>
      <c r="U21">
        <v>0.74709677419354836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0.80555555555555558</v>
      </c>
      <c r="AB21">
        <v>0.79464285714285721</v>
      </c>
      <c r="AC21">
        <v>0.79638009049773761</v>
      </c>
      <c r="AD21">
        <v>30</v>
      </c>
      <c r="AE21">
        <v>0.875</v>
      </c>
      <c r="AF21">
        <v>0.80769230769230771</v>
      </c>
      <c r="AG21">
        <v>0.80952380952380953</v>
      </c>
      <c r="AH21">
        <v>28</v>
      </c>
      <c r="AI21">
        <v>0.73099415204678364</v>
      </c>
      <c r="AJ21">
        <v>0.70256410256410251</v>
      </c>
      <c r="AK21">
        <v>0.70053475935828891</v>
      </c>
      <c r="AL21">
        <v>28</v>
      </c>
    </row>
    <row r="22" spans="18:38" x14ac:dyDescent="0.25">
      <c r="R22" s="1" t="s">
        <v>24</v>
      </c>
      <c r="S22">
        <v>0.75</v>
      </c>
      <c r="T22">
        <v>0.75</v>
      </c>
      <c r="U22">
        <v>0.74903225806451612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0.80370370370370381</v>
      </c>
      <c r="AB22">
        <v>0.8</v>
      </c>
      <c r="AC22">
        <v>0.79819004524886883</v>
      </c>
      <c r="AD22">
        <v>30</v>
      </c>
      <c r="AE22">
        <v>0.8660714285714286</v>
      </c>
      <c r="AF22">
        <v>0.8214285714285714</v>
      </c>
      <c r="AG22">
        <v>0.81292517006802711</v>
      </c>
      <c r="AH22">
        <v>28</v>
      </c>
      <c r="AI22">
        <v>0.72765246449456977</v>
      </c>
      <c r="AJ22">
        <v>0.7142857142857143</v>
      </c>
      <c r="AK22">
        <v>0.705118411000764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</v>
      </c>
      <c r="T26">
        <v>0.90476190476190477</v>
      </c>
      <c r="U26">
        <v>0.82608695652173914</v>
      </c>
      <c r="V26">
        <v>63</v>
      </c>
      <c r="W26">
        <v>0.80327868852459017</v>
      </c>
      <c r="X26">
        <v>0.79032258064516125</v>
      </c>
      <c r="Y26">
        <v>0.79674796747967469</v>
      </c>
      <c r="Z26">
        <v>62</v>
      </c>
      <c r="AA26">
        <v>0.80303030303030298</v>
      </c>
      <c r="AB26">
        <v>0.85483870967741937</v>
      </c>
      <c r="AC26">
        <v>0.828125</v>
      </c>
      <c r="AD26">
        <v>62</v>
      </c>
      <c r="AE26">
        <v>0.75714285714285712</v>
      </c>
      <c r="AF26">
        <v>0.84126984126984128</v>
      </c>
      <c r="AG26">
        <v>0.79699248120300747</v>
      </c>
      <c r="AH26">
        <v>63</v>
      </c>
      <c r="AI26">
        <v>0.76119402985074625</v>
      </c>
      <c r="AJ26">
        <v>0.80952380952380953</v>
      </c>
      <c r="AK26">
        <v>0.7846153846153846</v>
      </c>
      <c r="AL26">
        <v>63</v>
      </c>
    </row>
    <row r="27" spans="18:38" x14ac:dyDescent="0.25">
      <c r="R27" s="1" t="s">
        <v>20</v>
      </c>
      <c r="S27">
        <v>0.84615384615384615</v>
      </c>
      <c r="T27">
        <v>0.6470588235294118</v>
      </c>
      <c r="U27">
        <v>0.73333333333333339</v>
      </c>
      <c r="V27">
        <v>51</v>
      </c>
      <c r="W27">
        <v>0.75</v>
      </c>
      <c r="X27">
        <v>0.76470588235294112</v>
      </c>
      <c r="Y27">
        <v>0.75728155339805825</v>
      </c>
      <c r="Z27">
        <v>51</v>
      </c>
      <c r="AA27">
        <v>0.80434782608695654</v>
      </c>
      <c r="AB27">
        <v>0.74</v>
      </c>
      <c r="AC27">
        <v>0.77083333333333326</v>
      </c>
      <c r="AD27">
        <v>50</v>
      </c>
      <c r="AE27">
        <v>0.77272727272727271</v>
      </c>
      <c r="AF27">
        <v>0.66666666666666663</v>
      </c>
      <c r="AG27">
        <v>0.71578947368421053</v>
      </c>
      <c r="AH27">
        <v>51</v>
      </c>
      <c r="AI27">
        <v>0.74468085106382975</v>
      </c>
      <c r="AJ27">
        <v>0.68627450980392157</v>
      </c>
      <c r="AK27">
        <v>0.71428571428571441</v>
      </c>
      <c r="AL27">
        <v>51</v>
      </c>
    </row>
    <row r="28" spans="18:38" x14ac:dyDescent="0.25">
      <c r="R28" s="1" t="s">
        <v>22</v>
      </c>
      <c r="S28">
        <v>0.78947368421052633</v>
      </c>
      <c r="T28">
        <v>0.78947368421052633</v>
      </c>
      <c r="U28">
        <v>0.78947368421052633</v>
      </c>
      <c r="V28">
        <v>0.78947368421052633</v>
      </c>
      <c r="W28">
        <v>0.77876106194690264</v>
      </c>
      <c r="X28">
        <v>0.77876106194690264</v>
      </c>
      <c r="Y28">
        <v>0.77876106194690264</v>
      </c>
      <c r="Z28">
        <v>0.77876106194690264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0.76315789473684215</v>
      </c>
      <c r="AF28">
        <v>0.76315789473684215</v>
      </c>
      <c r="AG28">
        <v>0.76315789473684215</v>
      </c>
      <c r="AH28">
        <v>0.76315789473684215</v>
      </c>
      <c r="AI28">
        <v>0.75438596491228072</v>
      </c>
      <c r="AJ28">
        <v>0.75438596491228072</v>
      </c>
      <c r="AK28">
        <v>0.75438596491228072</v>
      </c>
      <c r="AL28">
        <v>0.75438596491228072</v>
      </c>
    </row>
    <row r="29" spans="18:38" x14ac:dyDescent="0.25">
      <c r="R29" s="1" t="s">
        <v>23</v>
      </c>
      <c r="S29">
        <v>0.80307692307692302</v>
      </c>
      <c r="T29">
        <v>0.77591036414565828</v>
      </c>
      <c r="U29">
        <v>0.77971014492753632</v>
      </c>
      <c r="V29">
        <v>114</v>
      </c>
      <c r="W29">
        <v>0.77663934426229508</v>
      </c>
      <c r="X29">
        <v>0.77751423149905119</v>
      </c>
      <c r="Y29">
        <v>0.77701476043886641</v>
      </c>
      <c r="Z29">
        <v>113</v>
      </c>
      <c r="AA29">
        <v>0.80368906455862976</v>
      </c>
      <c r="AB29">
        <v>0.79741935483870963</v>
      </c>
      <c r="AC29">
        <v>0.79947916666666663</v>
      </c>
      <c r="AD29">
        <v>112</v>
      </c>
      <c r="AE29">
        <v>0.76493506493506491</v>
      </c>
      <c r="AF29">
        <v>0.75396825396825395</v>
      </c>
      <c r="AG29">
        <v>0.75639097744360906</v>
      </c>
      <c r="AH29">
        <v>114</v>
      </c>
      <c r="AI29">
        <v>0.75293744045728794</v>
      </c>
      <c r="AJ29">
        <v>0.74789915966386555</v>
      </c>
      <c r="AK29">
        <v>0.74945054945054945</v>
      </c>
      <c r="AL29">
        <v>114</v>
      </c>
    </row>
    <row r="30" spans="18:38" x14ac:dyDescent="0.25">
      <c r="R30" s="1" t="s">
        <v>24</v>
      </c>
      <c r="S30">
        <v>0.79854251012145749</v>
      </c>
      <c r="T30">
        <v>0.78947368421052633</v>
      </c>
      <c r="U30">
        <v>0.78459191456903132</v>
      </c>
      <c r="V30">
        <v>114</v>
      </c>
      <c r="W30">
        <v>0.7792325547657043</v>
      </c>
      <c r="X30">
        <v>0.77876106194690264</v>
      </c>
      <c r="Y30">
        <v>0.77893569209770619</v>
      </c>
      <c r="Z30">
        <v>113</v>
      </c>
      <c r="AA30">
        <v>0.803618482966309</v>
      </c>
      <c r="AB30">
        <v>0.8035714285714286</v>
      </c>
      <c r="AC30">
        <v>0.80254836309523803</v>
      </c>
      <c r="AD30">
        <v>112</v>
      </c>
      <c r="AE30">
        <v>0.76411483253588508</v>
      </c>
      <c r="AF30">
        <v>0.76315789473684215</v>
      </c>
      <c r="AG30">
        <v>0.76066481994459834</v>
      </c>
      <c r="AH30">
        <v>114</v>
      </c>
      <c r="AI30">
        <v>0.75380655513028361</v>
      </c>
      <c r="AJ30">
        <v>0.75438596491228072</v>
      </c>
      <c r="AK30">
        <v>0.75315211104684787</v>
      </c>
      <c r="AL30">
        <v>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5</v>
      </c>
      <c r="D2">
        <v>5</v>
      </c>
      <c r="E2" t="s">
        <v>18</v>
      </c>
      <c r="F2">
        <v>12</v>
      </c>
      <c r="G2">
        <v>9</v>
      </c>
      <c r="H2">
        <v>3</v>
      </c>
      <c r="I2">
        <v>4</v>
      </c>
      <c r="J2">
        <v>60</v>
      </c>
      <c r="K2">
        <v>34</v>
      </c>
      <c r="L2">
        <v>3</v>
      </c>
      <c r="M2">
        <v>17</v>
      </c>
      <c r="N2">
        <v>0.49613893835683393</v>
      </c>
      <c r="O2">
        <v>0.65740529195923247</v>
      </c>
      <c r="R2" s="1" t="s">
        <v>19</v>
      </c>
      <c r="S2">
        <v>0.75</v>
      </c>
      <c r="T2">
        <v>0.8</v>
      </c>
      <c r="U2">
        <v>0.77419354838709686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0.77777777777777779</v>
      </c>
      <c r="AB2">
        <v>0.875</v>
      </c>
      <c r="AC2">
        <v>0.82352941176470595</v>
      </c>
      <c r="AD2">
        <v>16</v>
      </c>
      <c r="AE2">
        <v>0.7</v>
      </c>
      <c r="AF2">
        <v>0.93333333333333335</v>
      </c>
      <c r="AG2">
        <v>0.8</v>
      </c>
      <c r="AH2">
        <v>15</v>
      </c>
      <c r="AI2">
        <v>0.7142857142857143</v>
      </c>
      <c r="AJ2">
        <v>1</v>
      </c>
      <c r="AK2">
        <v>0.83333333333333326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3</v>
      </c>
      <c r="E3" t="s">
        <v>18</v>
      </c>
      <c r="F3">
        <v>13</v>
      </c>
      <c r="G3">
        <v>9</v>
      </c>
      <c r="H3">
        <v>3</v>
      </c>
      <c r="I3">
        <v>4</v>
      </c>
      <c r="J3">
        <v>58</v>
      </c>
      <c r="K3">
        <v>39</v>
      </c>
      <c r="L3">
        <v>4</v>
      </c>
      <c r="M3">
        <v>12</v>
      </c>
      <c r="N3">
        <v>0.50973276203103013</v>
      </c>
      <c r="O3">
        <v>0.71765123398384523</v>
      </c>
      <c r="R3" s="1" t="s">
        <v>20</v>
      </c>
      <c r="S3">
        <v>0.75</v>
      </c>
      <c r="T3">
        <v>0.69230769230769229</v>
      </c>
      <c r="U3">
        <v>0.71999999999999986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0.83333333333333337</v>
      </c>
      <c r="AB3">
        <v>0.7142857142857143</v>
      </c>
      <c r="AC3">
        <v>0.76923076923076916</v>
      </c>
      <c r="AD3">
        <v>14</v>
      </c>
      <c r="AE3">
        <v>0.875</v>
      </c>
      <c r="AF3">
        <v>0.53846153846153844</v>
      </c>
      <c r="AG3">
        <v>0.66666666666666674</v>
      </c>
      <c r="AH3">
        <v>13</v>
      </c>
      <c r="AI3">
        <v>1</v>
      </c>
      <c r="AJ3">
        <v>0.53846153846153844</v>
      </c>
      <c r="AK3">
        <v>0.70000000000000007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1</v>
      </c>
      <c r="E4" t="s">
        <v>21</v>
      </c>
      <c r="F4">
        <v>14</v>
      </c>
      <c r="G4">
        <v>10</v>
      </c>
      <c r="H4">
        <v>2</v>
      </c>
      <c r="I4">
        <v>4</v>
      </c>
      <c r="J4">
        <v>58</v>
      </c>
      <c r="K4">
        <v>32</v>
      </c>
      <c r="L4">
        <v>4</v>
      </c>
      <c r="M4">
        <v>18</v>
      </c>
      <c r="N4">
        <v>0.60009919814897905</v>
      </c>
      <c r="O4">
        <v>0.61257032828321134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</v>
      </c>
      <c r="AB4">
        <v>0.8</v>
      </c>
      <c r="AC4">
        <v>0.8</v>
      </c>
      <c r="AD4">
        <v>0.8</v>
      </c>
      <c r="AE4">
        <v>0.75</v>
      </c>
      <c r="AF4">
        <v>0.75</v>
      </c>
      <c r="AG4">
        <v>0.75</v>
      </c>
      <c r="AH4">
        <v>0.75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6</v>
      </c>
      <c r="D5">
        <v>1</v>
      </c>
      <c r="E5" t="s">
        <v>21</v>
      </c>
      <c r="F5">
        <v>14</v>
      </c>
      <c r="G5">
        <v>7</v>
      </c>
      <c r="H5">
        <v>1</v>
      </c>
      <c r="I5">
        <v>6</v>
      </c>
      <c r="J5">
        <v>60</v>
      </c>
      <c r="K5">
        <v>38</v>
      </c>
      <c r="L5">
        <v>3</v>
      </c>
      <c r="M5">
        <v>13</v>
      </c>
      <c r="N5">
        <v>0.52084743570651404</v>
      </c>
      <c r="O5">
        <v>0.72265853339348607</v>
      </c>
      <c r="R5" s="1" t="s">
        <v>23</v>
      </c>
      <c r="S5">
        <v>0.75</v>
      </c>
      <c r="T5">
        <v>0.74615384615384617</v>
      </c>
      <c r="U5">
        <v>0.74709677419354836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0.80555555555555558</v>
      </c>
      <c r="AB5">
        <v>0.79464285714285721</v>
      </c>
      <c r="AC5">
        <v>0.79638009049773761</v>
      </c>
      <c r="AD5">
        <v>30</v>
      </c>
      <c r="AE5">
        <v>0.78749999999999998</v>
      </c>
      <c r="AF5">
        <v>0.73589743589743595</v>
      </c>
      <c r="AG5">
        <v>0.73333333333333339</v>
      </c>
      <c r="AH5">
        <v>28</v>
      </c>
      <c r="AI5">
        <v>0.85714285714285721</v>
      </c>
      <c r="AJ5">
        <v>0.76923076923076916</v>
      </c>
      <c r="AK5">
        <v>0.76666666666666661</v>
      </c>
      <c r="AL5">
        <v>28</v>
      </c>
    </row>
    <row r="6" spans="1:38" x14ac:dyDescent="0.25">
      <c r="A6" s="1">
        <v>4</v>
      </c>
      <c r="B6">
        <v>90</v>
      </c>
      <c r="C6">
        <v>7</v>
      </c>
      <c r="D6">
        <v>5</v>
      </c>
      <c r="E6" t="s">
        <v>18</v>
      </c>
      <c r="F6">
        <v>15</v>
      </c>
      <c r="G6">
        <v>7</v>
      </c>
      <c r="H6">
        <v>0</v>
      </c>
      <c r="I6">
        <v>6</v>
      </c>
      <c r="J6">
        <v>58</v>
      </c>
      <c r="K6">
        <v>38</v>
      </c>
      <c r="L6">
        <v>5</v>
      </c>
      <c r="M6">
        <v>13</v>
      </c>
      <c r="N6">
        <v>0.62017367294604231</v>
      </c>
      <c r="O6">
        <v>0.68295489109388674</v>
      </c>
      <c r="R6" s="1" t="s">
        <v>24</v>
      </c>
      <c r="S6">
        <v>0.75</v>
      </c>
      <c r="T6">
        <v>0.75</v>
      </c>
      <c r="U6">
        <v>0.74903225806451612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0.80370370370370381</v>
      </c>
      <c r="AB6">
        <v>0.8</v>
      </c>
      <c r="AC6">
        <v>0.79819004524886883</v>
      </c>
      <c r="AD6">
        <v>30</v>
      </c>
      <c r="AE6">
        <v>0.78125</v>
      </c>
      <c r="AF6">
        <v>0.75</v>
      </c>
      <c r="AG6">
        <v>0.73809523809523814</v>
      </c>
      <c r="AH6">
        <v>28</v>
      </c>
      <c r="AI6">
        <v>0.84693877551020413</v>
      </c>
      <c r="AJ6">
        <v>0.7857142857142857</v>
      </c>
      <c r="AK6">
        <v>0.77142857142857146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13</v>
      </c>
      <c r="G10">
        <v>10</v>
      </c>
      <c r="H10">
        <v>2</v>
      </c>
      <c r="I10">
        <v>3</v>
      </c>
      <c r="J10">
        <v>54</v>
      </c>
      <c r="K10">
        <v>33</v>
      </c>
      <c r="L10">
        <v>9</v>
      </c>
      <c r="M10">
        <v>18</v>
      </c>
      <c r="N10">
        <v>0.6408461287109104</v>
      </c>
      <c r="O10">
        <v>0.51971919650642784</v>
      </c>
      <c r="R10" s="1" t="s">
        <v>19</v>
      </c>
      <c r="S10">
        <v>0.77922077922077926</v>
      </c>
      <c r="T10">
        <v>0.95238095238095233</v>
      </c>
      <c r="U10">
        <v>0.8571428571428571</v>
      </c>
      <c r="V10">
        <v>63</v>
      </c>
      <c r="W10">
        <v>0.82857142857142863</v>
      </c>
      <c r="X10">
        <v>0.93548387096774188</v>
      </c>
      <c r="Y10">
        <v>0.87878787878787878</v>
      </c>
      <c r="Z10">
        <v>62</v>
      </c>
      <c r="AA10">
        <v>0.76315789473684215</v>
      </c>
      <c r="AB10">
        <v>0.93548387096774188</v>
      </c>
      <c r="AC10">
        <v>0.84057971014492761</v>
      </c>
      <c r="AD10">
        <v>62</v>
      </c>
      <c r="AE10">
        <v>0.82191780821917804</v>
      </c>
      <c r="AF10">
        <v>0.95238095238095233</v>
      </c>
      <c r="AG10">
        <v>0.88235294117647056</v>
      </c>
      <c r="AH10">
        <v>63</v>
      </c>
      <c r="AI10">
        <v>0.81690140845070425</v>
      </c>
      <c r="AJ10">
        <v>0.92063492063492058</v>
      </c>
      <c r="AK10">
        <v>0.86567164179104472</v>
      </c>
      <c r="AL10">
        <v>63</v>
      </c>
    </row>
    <row r="11" spans="1:38" x14ac:dyDescent="0.25">
      <c r="A11" s="1">
        <v>1</v>
      </c>
      <c r="B11">
        <v>40</v>
      </c>
      <c r="C11">
        <v>1</v>
      </c>
      <c r="D11">
        <v>2</v>
      </c>
      <c r="E11" t="s">
        <v>18</v>
      </c>
      <c r="F11">
        <v>11</v>
      </c>
      <c r="G11">
        <v>9</v>
      </c>
      <c r="H11">
        <v>5</v>
      </c>
      <c r="I11">
        <v>4</v>
      </c>
      <c r="J11">
        <v>62</v>
      </c>
      <c r="K11">
        <v>51</v>
      </c>
      <c r="L11">
        <v>0</v>
      </c>
      <c r="M11">
        <v>0</v>
      </c>
      <c r="N11">
        <v>0.37799475741078292</v>
      </c>
      <c r="O11">
        <v>1</v>
      </c>
      <c r="R11" s="1" t="s">
        <v>20</v>
      </c>
      <c r="S11">
        <v>0.91891891891891897</v>
      </c>
      <c r="T11">
        <v>0.66666666666666663</v>
      </c>
      <c r="U11">
        <v>0.77272727272727271</v>
      </c>
      <c r="V11">
        <v>51</v>
      </c>
      <c r="W11">
        <v>0.90697674418604646</v>
      </c>
      <c r="X11">
        <v>0.76470588235294112</v>
      </c>
      <c r="Y11">
        <v>0.82978723404255317</v>
      </c>
      <c r="Z11">
        <v>51</v>
      </c>
      <c r="AA11">
        <v>0.88888888888888884</v>
      </c>
      <c r="AB11">
        <v>0.64</v>
      </c>
      <c r="AC11">
        <v>0.7441860465116279</v>
      </c>
      <c r="AD11">
        <v>50</v>
      </c>
      <c r="AE11">
        <v>0.92682926829268297</v>
      </c>
      <c r="AF11">
        <v>0.74509803921568629</v>
      </c>
      <c r="AG11">
        <v>0.82608695652173925</v>
      </c>
      <c r="AH11">
        <v>51</v>
      </c>
      <c r="AI11">
        <v>0.88372093023255816</v>
      </c>
      <c r="AJ11">
        <v>0.74509803921568629</v>
      </c>
      <c r="AK11">
        <v>0.8085106382978724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21</v>
      </c>
      <c r="F12">
        <v>14</v>
      </c>
      <c r="G12">
        <v>9</v>
      </c>
      <c r="H12">
        <v>2</v>
      </c>
      <c r="I12">
        <v>5</v>
      </c>
      <c r="J12">
        <v>62</v>
      </c>
      <c r="K12">
        <v>37</v>
      </c>
      <c r="L12">
        <v>0</v>
      </c>
      <c r="M12">
        <v>13</v>
      </c>
      <c r="N12">
        <v>0.53611855331873837</v>
      </c>
      <c r="O12">
        <v>0.78213383338999809</v>
      </c>
      <c r="R12" s="1" t="s">
        <v>22</v>
      </c>
      <c r="S12">
        <v>0.82456140350877194</v>
      </c>
      <c r="T12">
        <v>0.82456140350877194</v>
      </c>
      <c r="U12">
        <v>0.82456140350877194</v>
      </c>
      <c r="V12">
        <v>0.82456140350877194</v>
      </c>
      <c r="W12">
        <v>0.8584070796460177</v>
      </c>
      <c r="X12">
        <v>0.8584070796460177</v>
      </c>
      <c r="Y12">
        <v>0.8584070796460177</v>
      </c>
      <c r="Z12">
        <v>0.8584070796460177</v>
      </c>
      <c r="AA12">
        <v>0.8035714285714286</v>
      </c>
      <c r="AB12">
        <v>0.8035714285714286</v>
      </c>
      <c r="AC12">
        <v>0.8035714285714286</v>
      </c>
      <c r="AD12">
        <v>0.8035714285714286</v>
      </c>
      <c r="AE12">
        <v>0.85964912280701755</v>
      </c>
      <c r="AF12">
        <v>0.85964912280701755</v>
      </c>
      <c r="AG12">
        <v>0.85964912280701755</v>
      </c>
      <c r="AH12">
        <v>0.85964912280701755</v>
      </c>
      <c r="AI12">
        <v>0.84210526315789469</v>
      </c>
      <c r="AJ12">
        <v>0.84210526315789469</v>
      </c>
      <c r="AK12">
        <v>0.84210526315789469</v>
      </c>
      <c r="AL12">
        <v>0.84210526315789469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21</v>
      </c>
      <c r="F13">
        <v>13</v>
      </c>
      <c r="G13">
        <v>8</v>
      </c>
      <c r="H13">
        <v>2</v>
      </c>
      <c r="I13">
        <v>5</v>
      </c>
      <c r="J13">
        <v>59</v>
      </c>
      <c r="K13">
        <v>36</v>
      </c>
      <c r="L13">
        <v>4</v>
      </c>
      <c r="M13">
        <v>15</v>
      </c>
      <c r="N13">
        <v>0.5017348819226064</v>
      </c>
      <c r="O13">
        <v>0.66928096689125638</v>
      </c>
      <c r="R13" s="1" t="s">
        <v>23</v>
      </c>
      <c r="S13">
        <v>0.84906984906984917</v>
      </c>
      <c r="T13">
        <v>0.80952380952380953</v>
      </c>
      <c r="U13">
        <v>0.81493506493506485</v>
      </c>
      <c r="V13">
        <v>114</v>
      </c>
      <c r="W13">
        <v>0.86777408637873754</v>
      </c>
      <c r="X13">
        <v>0.85009487666034156</v>
      </c>
      <c r="Y13">
        <v>0.85428755641521592</v>
      </c>
      <c r="Z13">
        <v>113</v>
      </c>
      <c r="AA13">
        <v>0.82602339181286544</v>
      </c>
      <c r="AB13">
        <v>0.78774193548387095</v>
      </c>
      <c r="AC13">
        <v>0.79238287832827781</v>
      </c>
      <c r="AD13">
        <v>112</v>
      </c>
      <c r="AE13">
        <v>0.87437353825593056</v>
      </c>
      <c r="AF13">
        <v>0.84873949579831931</v>
      </c>
      <c r="AG13">
        <v>0.8542199488491049</v>
      </c>
      <c r="AH13">
        <v>114</v>
      </c>
      <c r="AI13">
        <v>0.8503111693416312</v>
      </c>
      <c r="AJ13">
        <v>0.83286647992530338</v>
      </c>
      <c r="AK13">
        <v>0.8370911400444585</v>
      </c>
      <c r="AL13">
        <v>114</v>
      </c>
    </row>
    <row r="14" spans="1:38" x14ac:dyDescent="0.25">
      <c r="A14" s="1">
        <v>4</v>
      </c>
      <c r="B14">
        <v>90</v>
      </c>
      <c r="C14">
        <v>5</v>
      </c>
      <c r="D14">
        <v>3</v>
      </c>
      <c r="E14" t="s">
        <v>18</v>
      </c>
      <c r="F14">
        <v>12</v>
      </c>
      <c r="G14">
        <v>6</v>
      </c>
      <c r="H14">
        <v>3</v>
      </c>
      <c r="I14">
        <v>7</v>
      </c>
      <c r="J14">
        <v>53</v>
      </c>
      <c r="K14">
        <v>33</v>
      </c>
      <c r="L14">
        <v>10</v>
      </c>
      <c r="M14">
        <v>18</v>
      </c>
      <c r="N14">
        <v>0.27928963291774839</v>
      </c>
      <c r="O14">
        <v>0.50096130160182717</v>
      </c>
      <c r="R14" s="1" t="s">
        <v>24</v>
      </c>
      <c r="S14">
        <v>0.84171731540152595</v>
      </c>
      <c r="T14">
        <v>0.82456140350877194</v>
      </c>
      <c r="U14">
        <v>0.81937799043062198</v>
      </c>
      <c r="V14">
        <v>114</v>
      </c>
      <c r="W14">
        <v>0.86395789845059234</v>
      </c>
      <c r="X14">
        <v>0.8584070796460177</v>
      </c>
      <c r="Y14">
        <v>0.85667254354883804</v>
      </c>
      <c r="Z14">
        <v>113</v>
      </c>
      <c r="AA14">
        <v>0.81928780284043434</v>
      </c>
      <c r="AB14">
        <v>0.8035714285714286</v>
      </c>
      <c r="AC14">
        <v>0.79754682459434734</v>
      </c>
      <c r="AD14">
        <v>112</v>
      </c>
      <c r="AE14">
        <v>0.86885188246258815</v>
      </c>
      <c r="AF14">
        <v>0.85964912280701755</v>
      </c>
      <c r="AG14">
        <v>0.85718131646251172</v>
      </c>
      <c r="AH14">
        <v>114</v>
      </c>
      <c r="AI14">
        <v>0.84679435240574419</v>
      </c>
      <c r="AJ14">
        <v>0.84210526315789469</v>
      </c>
      <c r="AK14">
        <v>0.8400996139125203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0.8125</v>
      </c>
      <c r="T18">
        <v>0.8666666666666667</v>
      </c>
      <c r="U18">
        <v>0.83870967741935487</v>
      </c>
      <c r="V18">
        <v>15</v>
      </c>
      <c r="W18">
        <v>0.73333333333333328</v>
      </c>
      <c r="X18">
        <v>0.6875</v>
      </c>
      <c r="Y18">
        <v>0.70967741935483863</v>
      </c>
      <c r="Z18">
        <v>16</v>
      </c>
      <c r="AA18">
        <v>0.73684210526315785</v>
      </c>
      <c r="AB18">
        <v>0.875</v>
      </c>
      <c r="AC18">
        <v>0.79999999999999993</v>
      </c>
      <c r="AD18">
        <v>16</v>
      </c>
      <c r="AE18">
        <v>0.72222222222222221</v>
      </c>
      <c r="AF18">
        <v>0.8666666666666667</v>
      </c>
      <c r="AG18">
        <v>0.78787878787878773</v>
      </c>
      <c r="AH18">
        <v>15</v>
      </c>
      <c r="AI18">
        <v>0.63157894736842102</v>
      </c>
      <c r="AJ18">
        <v>0.8</v>
      </c>
      <c r="AK18">
        <v>0.70588235294117652</v>
      </c>
      <c r="AL18">
        <v>15</v>
      </c>
    </row>
    <row r="19" spans="18:38" x14ac:dyDescent="0.25">
      <c r="R19" s="1" t="s">
        <v>20</v>
      </c>
      <c r="S19">
        <v>0.83333333333333337</v>
      </c>
      <c r="T19">
        <v>0.76923076923076927</v>
      </c>
      <c r="U19">
        <v>0.8</v>
      </c>
      <c r="V19">
        <v>13</v>
      </c>
      <c r="W19">
        <v>0.6428571428571429</v>
      </c>
      <c r="X19">
        <v>0.69230769230769229</v>
      </c>
      <c r="Y19">
        <v>0.66666666666666663</v>
      </c>
      <c r="Z19">
        <v>13</v>
      </c>
      <c r="AA19">
        <v>0.81818181818181823</v>
      </c>
      <c r="AB19">
        <v>0.6428571428571429</v>
      </c>
      <c r="AC19">
        <v>0.72000000000000008</v>
      </c>
      <c r="AD19">
        <v>14</v>
      </c>
      <c r="AE19">
        <v>0.8</v>
      </c>
      <c r="AF19">
        <v>0.61538461538461542</v>
      </c>
      <c r="AG19">
        <v>0.69565217391304346</v>
      </c>
      <c r="AH19">
        <v>13</v>
      </c>
      <c r="AI19">
        <v>0.66666666666666663</v>
      </c>
      <c r="AJ19">
        <v>0.46153846153846162</v>
      </c>
      <c r="AK19">
        <v>0.54545454545454553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0.75</v>
      </c>
      <c r="AF20">
        <v>0.75</v>
      </c>
      <c r="AG20">
        <v>0.75</v>
      </c>
      <c r="AH20">
        <v>0.75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0.82291666666666674</v>
      </c>
      <c r="T21">
        <v>0.81794871794871793</v>
      </c>
      <c r="U21">
        <v>0.8193548387096774</v>
      </c>
      <c r="V21">
        <v>28</v>
      </c>
      <c r="W21">
        <v>0.68809523809523809</v>
      </c>
      <c r="X21">
        <v>0.68990384615384615</v>
      </c>
      <c r="Y21">
        <v>0.68817204301075263</v>
      </c>
      <c r="Z21">
        <v>29</v>
      </c>
      <c r="AA21">
        <v>0.77751196172248804</v>
      </c>
      <c r="AB21">
        <v>0.7589285714285714</v>
      </c>
      <c r="AC21">
        <v>0.76</v>
      </c>
      <c r="AD21">
        <v>30</v>
      </c>
      <c r="AE21">
        <v>0.76111111111111107</v>
      </c>
      <c r="AF21">
        <v>0.74102564102564106</v>
      </c>
      <c r="AG21">
        <v>0.74176548089591554</v>
      </c>
      <c r="AH21">
        <v>28</v>
      </c>
      <c r="AI21">
        <v>0.64912280701754388</v>
      </c>
      <c r="AJ21">
        <v>0.63076923076923075</v>
      </c>
      <c r="AK21">
        <v>0.62566844919786102</v>
      </c>
      <c r="AL21">
        <v>28</v>
      </c>
    </row>
    <row r="22" spans="18:38" x14ac:dyDescent="0.25">
      <c r="R22" s="1" t="s">
        <v>24</v>
      </c>
      <c r="S22">
        <v>0.82217261904761918</v>
      </c>
      <c r="T22">
        <v>0.8214285714285714</v>
      </c>
      <c r="U22">
        <v>0.82073732718894021</v>
      </c>
      <c r="V22">
        <v>28</v>
      </c>
      <c r="W22">
        <v>0.69277504105090304</v>
      </c>
      <c r="X22">
        <v>0.68965517241379315</v>
      </c>
      <c r="Y22">
        <v>0.69039673711531324</v>
      </c>
      <c r="Z22">
        <v>29</v>
      </c>
      <c r="AA22">
        <v>0.77480063795853271</v>
      </c>
      <c r="AB22">
        <v>0.76666666666666672</v>
      </c>
      <c r="AC22">
        <v>0.76266666666666671</v>
      </c>
      <c r="AD22">
        <v>30</v>
      </c>
      <c r="AE22">
        <v>0.75833333333333341</v>
      </c>
      <c r="AF22">
        <v>0.75</v>
      </c>
      <c r="AG22">
        <v>0.74505928853754944</v>
      </c>
      <c r="AH22">
        <v>28</v>
      </c>
      <c r="AI22">
        <v>0.6478696741854636</v>
      </c>
      <c r="AJ22">
        <v>0.6428571428571429</v>
      </c>
      <c r="AK22">
        <v>0.63139801375095495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</v>
      </c>
      <c r="T26">
        <v>0.8571428571428571</v>
      </c>
      <c r="U26">
        <v>0.79999999999999993</v>
      </c>
      <c r="V26">
        <v>63</v>
      </c>
      <c r="W26">
        <v>1</v>
      </c>
      <c r="X26">
        <v>1</v>
      </c>
      <c r="Y26">
        <v>1</v>
      </c>
      <c r="Z26">
        <v>62</v>
      </c>
      <c r="AA26">
        <v>0.82666666666666666</v>
      </c>
      <c r="AB26">
        <v>1</v>
      </c>
      <c r="AC26">
        <v>0.9051094890510949</v>
      </c>
      <c r="AD26">
        <v>62</v>
      </c>
      <c r="AE26">
        <v>0.79729729729729726</v>
      </c>
      <c r="AF26">
        <v>0.93650793650793651</v>
      </c>
      <c r="AG26">
        <v>0.86131386861313874</v>
      </c>
      <c r="AH26">
        <v>63</v>
      </c>
      <c r="AI26">
        <v>0.74647887323943662</v>
      </c>
      <c r="AJ26">
        <v>0.84126984126984128</v>
      </c>
      <c r="AK26">
        <v>0.79104477611940305</v>
      </c>
      <c r="AL26">
        <v>63</v>
      </c>
    </row>
    <row r="27" spans="18:38" x14ac:dyDescent="0.25">
      <c r="R27" s="1" t="s">
        <v>20</v>
      </c>
      <c r="S27">
        <v>0.7857142857142857</v>
      </c>
      <c r="T27">
        <v>0.6470588235294118</v>
      </c>
      <c r="U27">
        <v>0.70967741935483863</v>
      </c>
      <c r="V27">
        <v>51</v>
      </c>
      <c r="W27">
        <v>1</v>
      </c>
      <c r="X27">
        <v>1</v>
      </c>
      <c r="Y27">
        <v>1</v>
      </c>
      <c r="Z27">
        <v>51</v>
      </c>
      <c r="AA27">
        <v>1</v>
      </c>
      <c r="AB27">
        <v>0.74</v>
      </c>
      <c r="AC27">
        <v>0.85057471264367812</v>
      </c>
      <c r="AD27">
        <v>50</v>
      </c>
      <c r="AE27">
        <v>0.9</v>
      </c>
      <c r="AF27">
        <v>0.70588235294117652</v>
      </c>
      <c r="AG27">
        <v>0.79120879120879128</v>
      </c>
      <c r="AH27">
        <v>51</v>
      </c>
      <c r="AI27">
        <v>0.76744186046511631</v>
      </c>
      <c r="AJ27">
        <v>0.6470588235294118</v>
      </c>
      <c r="AK27">
        <v>0.70212765957446821</v>
      </c>
      <c r="AL27">
        <v>51</v>
      </c>
    </row>
    <row r="28" spans="18:38" x14ac:dyDescent="0.25">
      <c r="R28" s="1" t="s">
        <v>22</v>
      </c>
      <c r="S28">
        <v>0.76315789473684215</v>
      </c>
      <c r="T28">
        <v>0.76315789473684215</v>
      </c>
      <c r="U28">
        <v>0.76315789473684215</v>
      </c>
      <c r="V28">
        <v>0.76315789473684215</v>
      </c>
      <c r="W28">
        <v>1</v>
      </c>
      <c r="X28">
        <v>1</v>
      </c>
      <c r="Y28">
        <v>1</v>
      </c>
      <c r="Z28">
        <v>1</v>
      </c>
      <c r="AA28">
        <v>0.8839285714285714</v>
      </c>
      <c r="AB28">
        <v>0.8839285714285714</v>
      </c>
      <c r="AC28">
        <v>0.8839285714285714</v>
      </c>
      <c r="AD28">
        <v>0.8839285714285714</v>
      </c>
      <c r="AE28">
        <v>0.83333333333333337</v>
      </c>
      <c r="AF28">
        <v>0.83333333333333337</v>
      </c>
      <c r="AG28">
        <v>0.83333333333333337</v>
      </c>
      <c r="AH28">
        <v>0.83333333333333337</v>
      </c>
      <c r="AI28">
        <v>0.75438596491228072</v>
      </c>
      <c r="AJ28">
        <v>0.75438596491228072</v>
      </c>
      <c r="AK28">
        <v>0.75438596491228072</v>
      </c>
      <c r="AL28">
        <v>0.75438596491228072</v>
      </c>
    </row>
    <row r="29" spans="18:38" x14ac:dyDescent="0.25">
      <c r="R29" s="1" t="s">
        <v>23</v>
      </c>
      <c r="S29">
        <v>0.76785714285714279</v>
      </c>
      <c r="T29">
        <v>0.75210084033613445</v>
      </c>
      <c r="U29">
        <v>0.75483870967741928</v>
      </c>
      <c r="V29">
        <v>114</v>
      </c>
      <c r="W29">
        <v>1</v>
      </c>
      <c r="X29">
        <v>1</v>
      </c>
      <c r="Y29">
        <v>1</v>
      </c>
      <c r="Z29">
        <v>113</v>
      </c>
      <c r="AA29">
        <v>0.91333333333333333</v>
      </c>
      <c r="AB29">
        <v>0.87</v>
      </c>
      <c r="AC29">
        <v>0.87784210084738645</v>
      </c>
      <c r="AD29">
        <v>112</v>
      </c>
      <c r="AE29">
        <v>0.84864864864864864</v>
      </c>
      <c r="AF29">
        <v>0.82119514472455646</v>
      </c>
      <c r="AG29">
        <v>0.82626132991096501</v>
      </c>
      <c r="AH29">
        <v>114</v>
      </c>
      <c r="AI29">
        <v>0.75696036685227641</v>
      </c>
      <c r="AJ29">
        <v>0.74416433239962654</v>
      </c>
      <c r="AK29">
        <v>0.74658621784693557</v>
      </c>
      <c r="AL29">
        <v>114</v>
      </c>
    </row>
    <row r="30" spans="18:38" x14ac:dyDescent="0.25">
      <c r="R30" s="1" t="s">
        <v>24</v>
      </c>
      <c r="S30">
        <v>0.76597744360902253</v>
      </c>
      <c r="T30">
        <v>0.76315789473684215</v>
      </c>
      <c r="U30">
        <v>0.75959252971137525</v>
      </c>
      <c r="V30">
        <v>114</v>
      </c>
      <c r="W30">
        <v>1</v>
      </c>
      <c r="X30">
        <v>1</v>
      </c>
      <c r="Y30">
        <v>1</v>
      </c>
      <c r="Z30">
        <v>113</v>
      </c>
      <c r="AA30">
        <v>0.90404761904761899</v>
      </c>
      <c r="AB30">
        <v>0.8839285714285714</v>
      </c>
      <c r="AC30">
        <v>0.88076360672635523</v>
      </c>
      <c r="AD30">
        <v>112</v>
      </c>
      <c r="AE30">
        <v>0.84324324324324318</v>
      </c>
      <c r="AF30">
        <v>0.83333333333333337</v>
      </c>
      <c r="AG30">
        <v>0.82995107082698327</v>
      </c>
      <c r="AH30">
        <v>114</v>
      </c>
      <c r="AI30">
        <v>0.7558570517351354</v>
      </c>
      <c r="AJ30">
        <v>0.75438596491228072</v>
      </c>
      <c r="AK30">
        <v>0.75126606608614266</v>
      </c>
      <c r="AL30">
        <v>114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2</v>
      </c>
      <c r="D2">
        <v>4</v>
      </c>
      <c r="E2" t="s">
        <v>18</v>
      </c>
      <c r="F2">
        <v>10</v>
      </c>
      <c r="G2">
        <v>9</v>
      </c>
      <c r="H2">
        <v>5</v>
      </c>
      <c r="I2">
        <v>4</v>
      </c>
      <c r="J2">
        <v>63</v>
      </c>
      <c r="K2">
        <v>29</v>
      </c>
      <c r="L2">
        <v>0</v>
      </c>
      <c r="M2">
        <v>22</v>
      </c>
      <c r="N2">
        <v>0.35805743701971637</v>
      </c>
      <c r="O2">
        <v>0.64919433700335982</v>
      </c>
      <c r="R2" s="1" t="s">
        <v>19</v>
      </c>
      <c r="S2">
        <v>0.7142857142857143</v>
      </c>
      <c r="T2">
        <v>0.66666666666666663</v>
      </c>
      <c r="U2">
        <v>0.68965517241379304</v>
      </c>
      <c r="V2">
        <v>15</v>
      </c>
      <c r="W2">
        <v>0.69230769230769229</v>
      </c>
      <c r="X2">
        <v>0.5625</v>
      </c>
      <c r="Y2">
        <v>0.62068965517241381</v>
      </c>
      <c r="Z2">
        <v>16</v>
      </c>
      <c r="AA2">
        <v>0.70588235294117652</v>
      </c>
      <c r="AB2">
        <v>0.75</v>
      </c>
      <c r="AC2">
        <v>0.72727272727272718</v>
      </c>
      <c r="AD2">
        <v>16</v>
      </c>
      <c r="AE2">
        <v>0.78947368421052633</v>
      </c>
      <c r="AF2">
        <v>1</v>
      </c>
      <c r="AG2">
        <v>0.88235294117647056</v>
      </c>
      <c r="AH2">
        <v>15</v>
      </c>
      <c r="AI2">
        <v>0.625</v>
      </c>
      <c r="AJ2">
        <v>0.66666666666666663</v>
      </c>
      <c r="AK2">
        <v>0.64516129032258063</v>
      </c>
      <c r="AL2">
        <v>15</v>
      </c>
    </row>
    <row r="3" spans="1:38" x14ac:dyDescent="0.25">
      <c r="A3" s="1">
        <v>1</v>
      </c>
      <c r="B3">
        <v>40</v>
      </c>
      <c r="C3">
        <v>7</v>
      </c>
      <c r="D3">
        <v>1</v>
      </c>
      <c r="E3" t="s">
        <v>21</v>
      </c>
      <c r="F3">
        <v>9</v>
      </c>
      <c r="G3">
        <v>9</v>
      </c>
      <c r="H3">
        <v>7</v>
      </c>
      <c r="I3">
        <v>4</v>
      </c>
      <c r="J3">
        <v>47</v>
      </c>
      <c r="K3">
        <v>30</v>
      </c>
      <c r="L3">
        <v>15</v>
      </c>
      <c r="M3">
        <v>21</v>
      </c>
      <c r="N3">
        <v>0.25480769230769229</v>
      </c>
      <c r="O3">
        <v>0.35202416185462182</v>
      </c>
      <c r="R3" s="1" t="s">
        <v>20</v>
      </c>
      <c r="S3">
        <v>0.6428571428571429</v>
      </c>
      <c r="T3">
        <v>0.69230769230769229</v>
      </c>
      <c r="U3">
        <v>0.66666666666666663</v>
      </c>
      <c r="V3">
        <v>13</v>
      </c>
      <c r="W3">
        <v>0.5625</v>
      </c>
      <c r="X3">
        <v>0.69230769230769229</v>
      </c>
      <c r="Y3">
        <v>0.62068965517241381</v>
      </c>
      <c r="Z3">
        <v>13</v>
      </c>
      <c r="AA3">
        <v>0.69230769230769229</v>
      </c>
      <c r="AB3">
        <v>0.6428571428571429</v>
      </c>
      <c r="AC3">
        <v>0.66666666666666663</v>
      </c>
      <c r="AD3">
        <v>14</v>
      </c>
      <c r="AE3">
        <v>1</v>
      </c>
      <c r="AF3">
        <v>0.69230769230769229</v>
      </c>
      <c r="AG3">
        <v>0.81818181818181812</v>
      </c>
      <c r="AH3">
        <v>13</v>
      </c>
      <c r="AI3">
        <v>0.58333333333333337</v>
      </c>
      <c r="AJ3">
        <v>0.53846153846153844</v>
      </c>
      <c r="AK3">
        <v>0.55999999999999994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2</v>
      </c>
      <c r="E4" t="s">
        <v>18</v>
      </c>
      <c r="F4">
        <v>12</v>
      </c>
      <c r="G4">
        <v>9</v>
      </c>
      <c r="H4">
        <v>4</v>
      </c>
      <c r="I4">
        <v>5</v>
      </c>
      <c r="J4">
        <v>48</v>
      </c>
      <c r="K4">
        <v>36</v>
      </c>
      <c r="L4">
        <v>14</v>
      </c>
      <c r="M4">
        <v>14</v>
      </c>
      <c r="N4">
        <v>0.39551460591314069</v>
      </c>
      <c r="O4">
        <v>0.49419354838709678</v>
      </c>
      <c r="R4" s="1" t="s">
        <v>22</v>
      </c>
      <c r="S4">
        <v>0.6785714285714286</v>
      </c>
      <c r="T4">
        <v>0.6785714285714286</v>
      </c>
      <c r="U4">
        <v>0.6785714285714286</v>
      </c>
      <c r="V4">
        <v>0.6785714285714286</v>
      </c>
      <c r="W4">
        <v>0.62068965517241381</v>
      </c>
      <c r="X4">
        <v>0.62068965517241381</v>
      </c>
      <c r="Y4">
        <v>0.62068965517241381</v>
      </c>
      <c r="Z4">
        <v>0.62068965517241381</v>
      </c>
      <c r="AA4">
        <v>0.7</v>
      </c>
      <c r="AB4">
        <v>0.7</v>
      </c>
      <c r="AC4">
        <v>0.7</v>
      </c>
      <c r="AD4">
        <v>0.7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0.6071428571428571</v>
      </c>
      <c r="AJ4">
        <v>0.6071428571428571</v>
      </c>
      <c r="AK4">
        <v>0.6071428571428571</v>
      </c>
      <c r="AL4">
        <v>0.6071428571428571</v>
      </c>
    </row>
    <row r="5" spans="1:38" x14ac:dyDescent="0.25">
      <c r="A5" s="1">
        <v>3</v>
      </c>
      <c r="B5">
        <v>80</v>
      </c>
      <c r="C5">
        <v>6</v>
      </c>
      <c r="D5">
        <v>2</v>
      </c>
      <c r="E5" t="s">
        <v>18</v>
      </c>
      <c r="F5">
        <v>15</v>
      </c>
      <c r="G5">
        <v>9</v>
      </c>
      <c r="H5">
        <v>0</v>
      </c>
      <c r="I5">
        <v>4</v>
      </c>
      <c r="J5">
        <v>54</v>
      </c>
      <c r="K5">
        <v>33</v>
      </c>
      <c r="L5">
        <v>9</v>
      </c>
      <c r="M5">
        <v>18</v>
      </c>
      <c r="N5">
        <v>0.73929608713521633</v>
      </c>
      <c r="O5">
        <v>0.51971919650642784</v>
      </c>
      <c r="R5" s="1" t="s">
        <v>23</v>
      </c>
      <c r="S5">
        <v>0.6785714285714286</v>
      </c>
      <c r="T5">
        <v>0.67948717948717952</v>
      </c>
      <c r="U5">
        <v>0.67816091954022983</v>
      </c>
      <c r="V5">
        <v>28</v>
      </c>
      <c r="W5">
        <v>0.62740384615384615</v>
      </c>
      <c r="X5">
        <v>0.62740384615384615</v>
      </c>
      <c r="Y5">
        <v>0.62068965517241381</v>
      </c>
      <c r="Z5">
        <v>29</v>
      </c>
      <c r="AA5">
        <v>0.69909502262443435</v>
      </c>
      <c r="AB5">
        <v>0.6964285714285714</v>
      </c>
      <c r="AC5">
        <v>0.69696969696969691</v>
      </c>
      <c r="AD5">
        <v>30</v>
      </c>
      <c r="AE5">
        <v>0.89473684210526316</v>
      </c>
      <c r="AF5">
        <v>0.84615384615384615</v>
      </c>
      <c r="AG5">
        <v>0.85026737967914434</v>
      </c>
      <c r="AH5">
        <v>28</v>
      </c>
      <c r="AI5">
        <v>0.60416666666666674</v>
      </c>
      <c r="AJ5">
        <v>0.60256410256410253</v>
      </c>
      <c r="AK5">
        <v>0.60258064516129028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1</v>
      </c>
      <c r="E6" t="s">
        <v>21</v>
      </c>
      <c r="F6">
        <v>10</v>
      </c>
      <c r="G6">
        <v>7</v>
      </c>
      <c r="H6">
        <v>5</v>
      </c>
      <c r="I6">
        <v>6</v>
      </c>
      <c r="J6">
        <v>46</v>
      </c>
      <c r="K6">
        <v>43</v>
      </c>
      <c r="L6">
        <v>17</v>
      </c>
      <c r="M6">
        <v>8</v>
      </c>
      <c r="N6">
        <v>0.20672455764868081</v>
      </c>
      <c r="O6">
        <v>0.5709022544177933</v>
      </c>
      <c r="R6" s="1" t="s">
        <v>24</v>
      </c>
      <c r="S6">
        <v>0.68112244897959184</v>
      </c>
      <c r="T6">
        <v>0.6785714285714286</v>
      </c>
      <c r="U6">
        <v>0.67898193760262715</v>
      </c>
      <c r="V6">
        <v>28</v>
      </c>
      <c r="W6">
        <v>0.63411803713527848</v>
      </c>
      <c r="X6">
        <v>0.62068965517241381</v>
      </c>
      <c r="Y6">
        <v>0.62068965517241381</v>
      </c>
      <c r="Z6">
        <v>29</v>
      </c>
      <c r="AA6">
        <v>0.69954751131221715</v>
      </c>
      <c r="AB6">
        <v>0.7</v>
      </c>
      <c r="AC6">
        <v>0.69898989898989894</v>
      </c>
      <c r="AD6">
        <v>30</v>
      </c>
      <c r="AE6">
        <v>0.88721804511278202</v>
      </c>
      <c r="AF6">
        <v>0.8571428571428571</v>
      </c>
      <c r="AG6">
        <v>0.85255920550038178</v>
      </c>
      <c r="AH6">
        <v>28</v>
      </c>
      <c r="AI6">
        <v>0.60565476190476197</v>
      </c>
      <c r="AJ6">
        <v>0.6071428571428571</v>
      </c>
      <c r="AK6">
        <v>0.60562211981566816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3</v>
      </c>
      <c r="E10" t="s">
        <v>18</v>
      </c>
      <c r="F10">
        <v>8</v>
      </c>
      <c r="G10">
        <v>10</v>
      </c>
      <c r="H10">
        <v>7</v>
      </c>
      <c r="I10">
        <v>3</v>
      </c>
      <c r="J10">
        <v>53</v>
      </c>
      <c r="K10">
        <v>34</v>
      </c>
      <c r="L10">
        <v>10</v>
      </c>
      <c r="M10">
        <v>17</v>
      </c>
      <c r="N10">
        <v>0.30896828533646342</v>
      </c>
      <c r="O10">
        <v>0.51878741641070836</v>
      </c>
      <c r="R10" s="1" t="s">
        <v>19</v>
      </c>
      <c r="S10">
        <v>0.74117647058823533</v>
      </c>
      <c r="T10">
        <v>1</v>
      </c>
      <c r="U10">
        <v>0.85135135135135143</v>
      </c>
      <c r="V10">
        <v>63</v>
      </c>
      <c r="W10">
        <v>0.69117647058823528</v>
      </c>
      <c r="X10">
        <v>0.75806451612903225</v>
      </c>
      <c r="Y10">
        <v>0.72307692307692306</v>
      </c>
      <c r="Z10">
        <v>62</v>
      </c>
      <c r="AA10">
        <v>0.77419354838709675</v>
      </c>
      <c r="AB10">
        <v>0.77419354838709675</v>
      </c>
      <c r="AC10">
        <v>0.77419354838709675</v>
      </c>
      <c r="AD10">
        <v>62</v>
      </c>
      <c r="AE10">
        <v>0.75</v>
      </c>
      <c r="AF10">
        <v>0.8571428571428571</v>
      </c>
      <c r="AG10">
        <v>0.79999999999999993</v>
      </c>
      <c r="AH10">
        <v>63</v>
      </c>
      <c r="AI10">
        <v>0.85185185185185186</v>
      </c>
      <c r="AJ10">
        <v>0.73015873015873012</v>
      </c>
      <c r="AK10">
        <v>0.78632478632478631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5</v>
      </c>
      <c r="E11" t="s">
        <v>18</v>
      </c>
      <c r="F11">
        <v>15</v>
      </c>
      <c r="G11">
        <v>7</v>
      </c>
      <c r="H11">
        <v>1</v>
      </c>
      <c r="I11">
        <v>6</v>
      </c>
      <c r="J11">
        <v>62</v>
      </c>
      <c r="K11">
        <v>33</v>
      </c>
      <c r="L11">
        <v>0</v>
      </c>
      <c r="M11">
        <v>18</v>
      </c>
      <c r="N11">
        <v>0.52960110948225469</v>
      </c>
      <c r="O11">
        <v>0.70814588061733019</v>
      </c>
      <c r="R11" s="1" t="s">
        <v>20</v>
      </c>
      <c r="S11">
        <v>1</v>
      </c>
      <c r="T11">
        <v>0.56862745098039214</v>
      </c>
      <c r="U11">
        <v>0.72499999999999998</v>
      </c>
      <c r="V11">
        <v>51</v>
      </c>
      <c r="W11">
        <v>0.66666666666666663</v>
      </c>
      <c r="X11">
        <v>0.58823529411764708</v>
      </c>
      <c r="Y11">
        <v>0.625</v>
      </c>
      <c r="Z11">
        <v>51</v>
      </c>
      <c r="AA11">
        <v>0.72</v>
      </c>
      <c r="AB11">
        <v>0.72</v>
      </c>
      <c r="AC11">
        <v>0.72</v>
      </c>
      <c r="AD11">
        <v>50</v>
      </c>
      <c r="AE11">
        <v>0.7857142857142857</v>
      </c>
      <c r="AF11">
        <v>0.6470588235294118</v>
      </c>
      <c r="AG11">
        <v>0.70967741935483863</v>
      </c>
      <c r="AH11">
        <v>51</v>
      </c>
      <c r="AI11">
        <v>0.71666666666666667</v>
      </c>
      <c r="AJ11">
        <v>0.84313725490196079</v>
      </c>
      <c r="AK11">
        <v>0.77477477477477474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5</v>
      </c>
      <c r="E12" t="s">
        <v>18</v>
      </c>
      <c r="F12">
        <v>13</v>
      </c>
      <c r="G12">
        <v>5</v>
      </c>
      <c r="H12">
        <v>3</v>
      </c>
      <c r="I12">
        <v>9</v>
      </c>
      <c r="J12">
        <v>62</v>
      </c>
      <c r="K12">
        <v>33</v>
      </c>
      <c r="L12">
        <v>0</v>
      </c>
      <c r="M12">
        <v>17</v>
      </c>
      <c r="N12">
        <v>0.19138295395602781</v>
      </c>
      <c r="O12">
        <v>0.71970458074428267</v>
      </c>
      <c r="R12" s="1" t="s">
        <v>22</v>
      </c>
      <c r="S12">
        <v>0.80701754385964908</v>
      </c>
      <c r="T12">
        <v>0.80701754385964908</v>
      </c>
      <c r="U12">
        <v>0.80701754385964908</v>
      </c>
      <c r="V12">
        <v>0.80701754385964908</v>
      </c>
      <c r="W12">
        <v>0.68141592920353977</v>
      </c>
      <c r="X12">
        <v>0.68141592920353977</v>
      </c>
      <c r="Y12">
        <v>0.68141592920353977</v>
      </c>
      <c r="Z12">
        <v>0.68141592920353977</v>
      </c>
      <c r="AA12">
        <v>0.75</v>
      </c>
      <c r="AB12">
        <v>0.75</v>
      </c>
      <c r="AC12">
        <v>0.75</v>
      </c>
      <c r="AD12">
        <v>0.75</v>
      </c>
      <c r="AE12">
        <v>0.76315789473684215</v>
      </c>
      <c r="AF12">
        <v>0.76315789473684215</v>
      </c>
      <c r="AG12">
        <v>0.76315789473684215</v>
      </c>
      <c r="AH12">
        <v>0.76315789473684215</v>
      </c>
      <c r="AI12">
        <v>0.7807017543859649</v>
      </c>
      <c r="AJ12">
        <v>0.7807017543859649</v>
      </c>
      <c r="AK12">
        <v>0.7807017543859649</v>
      </c>
      <c r="AL12">
        <v>0.7807017543859649</v>
      </c>
    </row>
    <row r="13" spans="1:38" x14ac:dyDescent="0.25">
      <c r="A13" s="1">
        <v>3</v>
      </c>
      <c r="B13">
        <v>80</v>
      </c>
      <c r="C13">
        <v>9</v>
      </c>
      <c r="D13">
        <v>5</v>
      </c>
      <c r="E13" t="s">
        <v>18</v>
      </c>
      <c r="F13">
        <v>12</v>
      </c>
      <c r="G13">
        <v>9</v>
      </c>
      <c r="H13">
        <v>3</v>
      </c>
      <c r="I13">
        <v>4</v>
      </c>
      <c r="J13">
        <v>47</v>
      </c>
      <c r="K13">
        <v>34</v>
      </c>
      <c r="L13">
        <v>16</v>
      </c>
      <c r="M13">
        <v>17</v>
      </c>
      <c r="N13">
        <v>0.49613893835683393</v>
      </c>
      <c r="O13">
        <v>0.41353585668222859</v>
      </c>
      <c r="R13" s="1" t="s">
        <v>23</v>
      </c>
      <c r="S13">
        <v>0.87058823529411766</v>
      </c>
      <c r="T13">
        <v>0.78431372549019607</v>
      </c>
      <c r="U13">
        <v>0.7881756756756757</v>
      </c>
      <c r="V13">
        <v>114</v>
      </c>
      <c r="W13">
        <v>0.67892156862745101</v>
      </c>
      <c r="X13">
        <v>0.67314990512333961</v>
      </c>
      <c r="Y13">
        <v>0.67403846153846159</v>
      </c>
      <c r="Z13">
        <v>113</v>
      </c>
      <c r="AA13">
        <v>0.74709677419354836</v>
      </c>
      <c r="AB13">
        <v>0.74709677419354836</v>
      </c>
      <c r="AC13">
        <v>0.74709677419354836</v>
      </c>
      <c r="AD13">
        <v>112</v>
      </c>
      <c r="AE13">
        <v>0.76785714285714279</v>
      </c>
      <c r="AF13">
        <v>0.75210084033613445</v>
      </c>
      <c r="AG13">
        <v>0.75483870967741928</v>
      </c>
      <c r="AH13">
        <v>114</v>
      </c>
      <c r="AI13">
        <v>0.78425925925925921</v>
      </c>
      <c r="AJ13">
        <v>0.78664799253034545</v>
      </c>
      <c r="AK13">
        <v>0.78054978054978053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2</v>
      </c>
      <c r="E14" t="s">
        <v>18</v>
      </c>
      <c r="F14">
        <v>12</v>
      </c>
      <c r="G14">
        <v>8</v>
      </c>
      <c r="H14">
        <v>3</v>
      </c>
      <c r="I14">
        <v>5</v>
      </c>
      <c r="J14">
        <v>45</v>
      </c>
      <c r="K14">
        <v>41</v>
      </c>
      <c r="L14">
        <v>18</v>
      </c>
      <c r="M14">
        <v>10</v>
      </c>
      <c r="N14">
        <v>0.42417679851277179</v>
      </c>
      <c r="O14">
        <v>0.51564584723335516</v>
      </c>
      <c r="R14" s="1" t="s">
        <v>24</v>
      </c>
      <c r="S14">
        <v>0.85696594427244577</v>
      </c>
      <c r="T14">
        <v>0.80701754385964908</v>
      </c>
      <c r="U14">
        <v>0.79482574679943108</v>
      </c>
      <c r="V14">
        <v>114</v>
      </c>
      <c r="W14">
        <v>0.68011452368558034</v>
      </c>
      <c r="X14">
        <v>0.68141592920353977</v>
      </c>
      <c r="Y14">
        <v>0.67881211708645328</v>
      </c>
      <c r="Z14">
        <v>113</v>
      </c>
      <c r="AA14">
        <v>0.75</v>
      </c>
      <c r="AB14">
        <v>0.75</v>
      </c>
      <c r="AC14">
        <v>0.75</v>
      </c>
      <c r="AD14">
        <v>112</v>
      </c>
      <c r="AE14">
        <v>0.76597744360902253</v>
      </c>
      <c r="AF14">
        <v>0.76315789473684215</v>
      </c>
      <c r="AG14">
        <v>0.75959252971137525</v>
      </c>
      <c r="AH14">
        <v>114</v>
      </c>
      <c r="AI14">
        <v>0.79137426900584795</v>
      </c>
      <c r="AJ14">
        <v>0.7807017543859649</v>
      </c>
      <c r="AK14">
        <v>0.78115767589451801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0.72727272727272729</v>
      </c>
      <c r="T18">
        <v>0.53333333333333333</v>
      </c>
      <c r="U18">
        <v>0.61538461538461531</v>
      </c>
      <c r="V18">
        <v>15</v>
      </c>
      <c r="W18">
        <v>0.7142857142857143</v>
      </c>
      <c r="X18">
        <v>0.9375</v>
      </c>
      <c r="Y18">
        <v>0.81081081081081086</v>
      </c>
      <c r="Z18">
        <v>16</v>
      </c>
      <c r="AA18">
        <v>0.59090909090909094</v>
      </c>
      <c r="AB18">
        <v>0.8125</v>
      </c>
      <c r="AC18">
        <v>0.6842105263157896</v>
      </c>
      <c r="AD18">
        <v>16</v>
      </c>
      <c r="AE18">
        <v>0.75</v>
      </c>
      <c r="AF18">
        <v>0.8</v>
      </c>
      <c r="AG18">
        <v>0.77419354838709686</v>
      </c>
      <c r="AH18">
        <v>15</v>
      </c>
      <c r="AI18">
        <v>0.70588235294117652</v>
      </c>
      <c r="AJ18">
        <v>0.8</v>
      </c>
      <c r="AK18">
        <v>0.75000000000000011</v>
      </c>
      <c r="AL18">
        <v>15</v>
      </c>
    </row>
    <row r="19" spans="18:38" x14ac:dyDescent="0.25">
      <c r="R19" s="1" t="s">
        <v>20</v>
      </c>
      <c r="S19">
        <v>0.58823529411764708</v>
      </c>
      <c r="T19">
        <v>0.76923076923076927</v>
      </c>
      <c r="U19">
        <v>0.66666666666666674</v>
      </c>
      <c r="V19">
        <v>13</v>
      </c>
      <c r="W19">
        <v>0.875</v>
      </c>
      <c r="X19">
        <v>0.53846153846153844</v>
      </c>
      <c r="Y19">
        <v>0.66666666666666674</v>
      </c>
      <c r="Z19">
        <v>13</v>
      </c>
      <c r="AA19">
        <v>0.625</v>
      </c>
      <c r="AB19">
        <v>0.35714285714285721</v>
      </c>
      <c r="AC19">
        <v>0.45454545454545447</v>
      </c>
      <c r="AD19">
        <v>14</v>
      </c>
      <c r="AE19">
        <v>0.75</v>
      </c>
      <c r="AF19">
        <v>0.69230769230769229</v>
      </c>
      <c r="AG19">
        <v>0.71999999999999986</v>
      </c>
      <c r="AH19">
        <v>13</v>
      </c>
      <c r="AI19">
        <v>0.72727272727272729</v>
      </c>
      <c r="AJ19">
        <v>0.61538461538461542</v>
      </c>
      <c r="AK19">
        <v>0.66666666666666674</v>
      </c>
      <c r="AL19">
        <v>13</v>
      </c>
    </row>
    <row r="20" spans="18:38" x14ac:dyDescent="0.25">
      <c r="R20" s="1" t="s">
        <v>22</v>
      </c>
      <c r="S20">
        <v>0.6428571428571429</v>
      </c>
      <c r="T20">
        <v>0.6428571428571429</v>
      </c>
      <c r="U20">
        <v>0.6428571428571429</v>
      </c>
      <c r="V20">
        <v>0.6428571428571429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0.6</v>
      </c>
      <c r="AB20">
        <v>0.6</v>
      </c>
      <c r="AC20">
        <v>0.6</v>
      </c>
      <c r="AD20">
        <v>0.6</v>
      </c>
      <c r="AE20">
        <v>0.75</v>
      </c>
      <c r="AF20">
        <v>0.75</v>
      </c>
      <c r="AG20">
        <v>0.75</v>
      </c>
      <c r="AH20">
        <v>0.75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0.65775401069518713</v>
      </c>
      <c r="T21">
        <v>0.6512820512820513</v>
      </c>
      <c r="U21">
        <v>0.64102564102564097</v>
      </c>
      <c r="V21">
        <v>28</v>
      </c>
      <c r="W21">
        <v>0.79464285714285721</v>
      </c>
      <c r="X21">
        <v>0.73798076923076916</v>
      </c>
      <c r="Y21">
        <v>0.73873873873873874</v>
      </c>
      <c r="Z21">
        <v>29</v>
      </c>
      <c r="AA21">
        <v>0.60795454545454541</v>
      </c>
      <c r="AB21">
        <v>0.5848214285714286</v>
      </c>
      <c r="AC21">
        <v>0.56937799043062209</v>
      </c>
      <c r="AD21">
        <v>30</v>
      </c>
      <c r="AE21">
        <v>0.75</v>
      </c>
      <c r="AF21">
        <v>0.74615384615384617</v>
      </c>
      <c r="AG21">
        <v>0.74709677419354836</v>
      </c>
      <c r="AH21">
        <v>28</v>
      </c>
      <c r="AI21">
        <v>0.71657754010695185</v>
      </c>
      <c r="AJ21">
        <v>0.70769230769230773</v>
      </c>
      <c r="AK21">
        <v>0.70833333333333348</v>
      </c>
      <c r="AL21">
        <v>28</v>
      </c>
    </row>
    <row r="22" spans="18:38" x14ac:dyDescent="0.25">
      <c r="R22" s="1" t="s">
        <v>24</v>
      </c>
      <c r="S22">
        <v>0.66271963330786865</v>
      </c>
      <c r="T22">
        <v>0.6428571428571429</v>
      </c>
      <c r="U22">
        <v>0.63919413919413925</v>
      </c>
      <c r="V22">
        <v>28</v>
      </c>
      <c r="W22">
        <v>0.78633004926108385</v>
      </c>
      <c r="X22">
        <v>0.75862068965517238</v>
      </c>
      <c r="Y22">
        <v>0.74619447033240138</v>
      </c>
      <c r="Z22">
        <v>29</v>
      </c>
      <c r="AA22">
        <v>0.60681818181818181</v>
      </c>
      <c r="AB22">
        <v>0.6</v>
      </c>
      <c r="AC22">
        <v>0.57703349282296656</v>
      </c>
      <c r="AD22">
        <v>30</v>
      </c>
      <c r="AE22">
        <v>0.75</v>
      </c>
      <c r="AF22">
        <v>0.75</v>
      </c>
      <c r="AG22">
        <v>0.74903225806451612</v>
      </c>
      <c r="AH22">
        <v>28</v>
      </c>
      <c r="AI22">
        <v>0.71581359816653944</v>
      </c>
      <c r="AJ22">
        <v>0.7142857142857143</v>
      </c>
      <c r="AK22">
        <v>0.71130952380952395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0.75714285714285712</v>
      </c>
      <c r="T26">
        <v>0.84126984126984128</v>
      </c>
      <c r="U26">
        <v>0.79699248120300747</v>
      </c>
      <c r="V26">
        <v>63</v>
      </c>
      <c r="W26">
        <v>0.77500000000000002</v>
      </c>
      <c r="X26">
        <v>1</v>
      </c>
      <c r="Y26">
        <v>0.87323943661971837</v>
      </c>
      <c r="Z26">
        <v>62</v>
      </c>
      <c r="AA26">
        <v>0.78481012658227844</v>
      </c>
      <c r="AB26">
        <v>1</v>
      </c>
      <c r="AC26">
        <v>0.87943262411347511</v>
      </c>
      <c r="AD26">
        <v>62</v>
      </c>
      <c r="AE26">
        <v>0.734375</v>
      </c>
      <c r="AF26">
        <v>0.74603174603174605</v>
      </c>
      <c r="AG26">
        <v>0.74015748031496065</v>
      </c>
      <c r="AH26">
        <v>63</v>
      </c>
      <c r="AI26">
        <v>0.81818181818181823</v>
      </c>
      <c r="AJ26">
        <v>0.7142857142857143</v>
      </c>
      <c r="AK26">
        <v>0.76271186440677974</v>
      </c>
      <c r="AL26">
        <v>63</v>
      </c>
    </row>
    <row r="27" spans="18:38" x14ac:dyDescent="0.25">
      <c r="R27" s="1" t="s">
        <v>20</v>
      </c>
      <c r="S27">
        <v>0.77272727272727271</v>
      </c>
      <c r="T27">
        <v>0.66666666666666663</v>
      </c>
      <c r="U27">
        <v>0.71578947368421053</v>
      </c>
      <c r="V27">
        <v>51</v>
      </c>
      <c r="W27">
        <v>1</v>
      </c>
      <c r="X27">
        <v>0.6470588235294118</v>
      </c>
      <c r="Y27">
        <v>0.78571428571428581</v>
      </c>
      <c r="Z27">
        <v>51</v>
      </c>
      <c r="AA27">
        <v>1</v>
      </c>
      <c r="AB27">
        <v>0.66</v>
      </c>
      <c r="AC27">
        <v>0.79518072289156627</v>
      </c>
      <c r="AD27">
        <v>50</v>
      </c>
      <c r="AE27">
        <v>0.68</v>
      </c>
      <c r="AF27">
        <v>0.66666666666666663</v>
      </c>
      <c r="AG27">
        <v>0.67326732673267331</v>
      </c>
      <c r="AH27">
        <v>51</v>
      </c>
      <c r="AI27">
        <v>0.69491525423728817</v>
      </c>
      <c r="AJ27">
        <v>0.80392156862745101</v>
      </c>
      <c r="AK27">
        <v>0.74545454545454548</v>
      </c>
      <c r="AL27">
        <v>51</v>
      </c>
    </row>
    <row r="28" spans="18:38" x14ac:dyDescent="0.25">
      <c r="R28" s="1" t="s">
        <v>22</v>
      </c>
      <c r="S28">
        <v>0.76315789473684215</v>
      </c>
      <c r="T28">
        <v>0.76315789473684215</v>
      </c>
      <c r="U28">
        <v>0.76315789473684215</v>
      </c>
      <c r="V28">
        <v>0.76315789473684215</v>
      </c>
      <c r="W28">
        <v>0.84070796460176989</v>
      </c>
      <c r="X28">
        <v>0.84070796460176989</v>
      </c>
      <c r="Y28">
        <v>0.84070796460176989</v>
      </c>
      <c r="Z28">
        <v>0.84070796460176989</v>
      </c>
      <c r="AA28">
        <v>0.8482142857142857</v>
      </c>
      <c r="AB28">
        <v>0.8482142857142857</v>
      </c>
      <c r="AC28">
        <v>0.8482142857142857</v>
      </c>
      <c r="AD28">
        <v>0.8482142857142857</v>
      </c>
      <c r="AE28">
        <v>0.71052631578947367</v>
      </c>
      <c r="AF28">
        <v>0.71052631578947367</v>
      </c>
      <c r="AG28">
        <v>0.71052631578947367</v>
      </c>
      <c r="AH28">
        <v>0.71052631578947367</v>
      </c>
      <c r="AI28">
        <v>0.75438596491228072</v>
      </c>
      <c r="AJ28">
        <v>0.75438596491228072</v>
      </c>
      <c r="AK28">
        <v>0.75438596491228072</v>
      </c>
      <c r="AL28">
        <v>0.75438596491228072</v>
      </c>
    </row>
    <row r="29" spans="18:38" x14ac:dyDescent="0.25">
      <c r="R29" s="1" t="s">
        <v>23</v>
      </c>
      <c r="S29">
        <v>0.76493506493506491</v>
      </c>
      <c r="T29">
        <v>0.75396825396825395</v>
      </c>
      <c r="U29">
        <v>0.75639097744360906</v>
      </c>
      <c r="V29">
        <v>114</v>
      </c>
      <c r="W29">
        <v>0.88749999999999996</v>
      </c>
      <c r="X29">
        <v>0.82352941176470584</v>
      </c>
      <c r="Y29">
        <v>0.82947686116700203</v>
      </c>
      <c r="Z29">
        <v>113</v>
      </c>
      <c r="AA29">
        <v>0.89240506329113922</v>
      </c>
      <c r="AB29">
        <v>0.83000000000000007</v>
      </c>
      <c r="AC29">
        <v>0.83730667350252075</v>
      </c>
      <c r="AD29">
        <v>112</v>
      </c>
      <c r="AE29">
        <v>0.70718750000000008</v>
      </c>
      <c r="AF29">
        <v>0.70634920634920628</v>
      </c>
      <c r="AG29">
        <v>0.70671240352381703</v>
      </c>
      <c r="AH29">
        <v>114</v>
      </c>
      <c r="AI29">
        <v>0.7565485362095532</v>
      </c>
      <c r="AJ29">
        <v>0.7591036414565826</v>
      </c>
      <c r="AK29">
        <v>0.75408320493066261</v>
      </c>
      <c r="AL29">
        <v>114</v>
      </c>
    </row>
    <row r="30" spans="18:38" x14ac:dyDescent="0.25">
      <c r="R30" s="1" t="s">
        <v>24</v>
      </c>
      <c r="S30">
        <v>0.76411483253588508</v>
      </c>
      <c r="T30">
        <v>0.76315789473684215</v>
      </c>
      <c r="U30">
        <v>0.76066481994459834</v>
      </c>
      <c r="V30">
        <v>114</v>
      </c>
      <c r="W30">
        <v>0.87654867256637181</v>
      </c>
      <c r="X30">
        <v>0.84070796460176989</v>
      </c>
      <c r="Y30">
        <v>0.8337369348836382</v>
      </c>
      <c r="Z30">
        <v>113</v>
      </c>
      <c r="AA30">
        <v>0.88087703435804698</v>
      </c>
      <c r="AB30">
        <v>0.8482142857142857</v>
      </c>
      <c r="AC30">
        <v>0.84182016821083727</v>
      </c>
      <c r="AD30">
        <v>112</v>
      </c>
      <c r="AE30">
        <v>0.71004934210526327</v>
      </c>
      <c r="AF30">
        <v>0.71052631578947367</v>
      </c>
      <c r="AG30">
        <v>0.71023293792288478</v>
      </c>
      <c r="AH30">
        <v>114</v>
      </c>
      <c r="AI30">
        <v>0.76303625010137044</v>
      </c>
      <c r="AJ30">
        <v>0.75438596491228072</v>
      </c>
      <c r="AK30">
        <v>0.75499148487551704</v>
      </c>
      <c r="AL30">
        <v>114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1</v>
      </c>
      <c r="E2" t="s">
        <v>21</v>
      </c>
      <c r="F2">
        <v>12</v>
      </c>
      <c r="G2">
        <v>13</v>
      </c>
      <c r="H2">
        <v>3</v>
      </c>
      <c r="I2">
        <v>0</v>
      </c>
      <c r="J2">
        <v>44</v>
      </c>
      <c r="K2">
        <v>38</v>
      </c>
      <c r="L2">
        <v>19</v>
      </c>
      <c r="M2">
        <v>13</v>
      </c>
      <c r="N2">
        <v>0.80622577482985502</v>
      </c>
      <c r="O2">
        <v>0.44104677002080261</v>
      </c>
      <c r="R2" s="1" t="s">
        <v>19</v>
      </c>
      <c r="S2">
        <v>1</v>
      </c>
      <c r="T2">
        <v>0.8</v>
      </c>
      <c r="U2">
        <v>0.88888888888888895</v>
      </c>
      <c r="V2">
        <v>15</v>
      </c>
      <c r="W2">
        <v>0.82352941176470584</v>
      </c>
      <c r="X2">
        <v>0.875</v>
      </c>
      <c r="Y2">
        <v>0.84848484848484851</v>
      </c>
      <c r="Z2">
        <v>16</v>
      </c>
      <c r="AA2">
        <v>0.76470588235294112</v>
      </c>
      <c r="AB2">
        <v>0.8125</v>
      </c>
      <c r="AC2">
        <v>0.78787878787878796</v>
      </c>
      <c r="AD2">
        <v>16</v>
      </c>
      <c r="AE2">
        <v>0.8</v>
      </c>
      <c r="AF2">
        <v>0.53333333333333333</v>
      </c>
      <c r="AG2">
        <v>0.64</v>
      </c>
      <c r="AH2">
        <v>15</v>
      </c>
      <c r="AI2">
        <v>0.7</v>
      </c>
      <c r="AJ2">
        <v>0.93333333333333335</v>
      </c>
      <c r="AK2">
        <v>0.8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4</v>
      </c>
      <c r="E3" t="s">
        <v>18</v>
      </c>
      <c r="F3">
        <v>14</v>
      </c>
      <c r="G3">
        <v>10</v>
      </c>
      <c r="H3">
        <v>2</v>
      </c>
      <c r="I3">
        <v>3</v>
      </c>
      <c r="J3">
        <v>47</v>
      </c>
      <c r="K3">
        <v>40</v>
      </c>
      <c r="L3">
        <v>15</v>
      </c>
      <c r="M3">
        <v>11</v>
      </c>
      <c r="N3">
        <v>0.65051609630626706</v>
      </c>
      <c r="O3">
        <v>0.5399926518648358</v>
      </c>
      <c r="R3" s="1" t="s">
        <v>20</v>
      </c>
      <c r="S3">
        <v>0.8125</v>
      </c>
      <c r="T3">
        <v>1</v>
      </c>
      <c r="U3">
        <v>0.89655172413793105</v>
      </c>
      <c r="V3">
        <v>13</v>
      </c>
      <c r="W3">
        <v>0.83333333333333337</v>
      </c>
      <c r="X3">
        <v>0.76923076923076927</v>
      </c>
      <c r="Y3">
        <v>0.8</v>
      </c>
      <c r="Z3">
        <v>13</v>
      </c>
      <c r="AA3">
        <v>0.76923076923076927</v>
      </c>
      <c r="AB3">
        <v>0.7142857142857143</v>
      </c>
      <c r="AC3">
        <v>0.74074074074074081</v>
      </c>
      <c r="AD3">
        <v>14</v>
      </c>
      <c r="AE3">
        <v>0.61111111111111116</v>
      </c>
      <c r="AF3">
        <v>0.84615384615384615</v>
      </c>
      <c r="AG3">
        <v>0.70967741935483875</v>
      </c>
      <c r="AH3">
        <v>13</v>
      </c>
      <c r="AI3">
        <v>0.875</v>
      </c>
      <c r="AJ3">
        <v>0.53846153846153844</v>
      </c>
      <c r="AK3">
        <v>0.66666666666666674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2</v>
      </c>
      <c r="E4" t="s">
        <v>18</v>
      </c>
      <c r="F4">
        <v>13</v>
      </c>
      <c r="G4">
        <v>10</v>
      </c>
      <c r="H4">
        <v>3</v>
      </c>
      <c r="I4">
        <v>4</v>
      </c>
      <c r="J4">
        <v>58</v>
      </c>
      <c r="K4">
        <v>33</v>
      </c>
      <c r="L4">
        <v>4</v>
      </c>
      <c r="M4">
        <v>17</v>
      </c>
      <c r="N4">
        <v>0.53034913065625688</v>
      </c>
      <c r="O4">
        <v>0.62938930097556078</v>
      </c>
      <c r="R4" s="1" t="s">
        <v>22</v>
      </c>
      <c r="S4">
        <v>0.8928571428571429</v>
      </c>
      <c r="T4">
        <v>0.8928571428571429</v>
      </c>
      <c r="U4">
        <v>0.8928571428571429</v>
      </c>
      <c r="V4">
        <v>0.8928571428571429</v>
      </c>
      <c r="W4">
        <v>0.82758620689655171</v>
      </c>
      <c r="X4">
        <v>0.82758620689655171</v>
      </c>
      <c r="Y4">
        <v>0.82758620689655171</v>
      </c>
      <c r="Z4">
        <v>0.82758620689655171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10</v>
      </c>
      <c r="D5">
        <v>4</v>
      </c>
      <c r="E5" t="s">
        <v>18</v>
      </c>
      <c r="F5">
        <v>8</v>
      </c>
      <c r="G5">
        <v>11</v>
      </c>
      <c r="H5">
        <v>7</v>
      </c>
      <c r="I5">
        <v>2</v>
      </c>
      <c r="J5">
        <v>42</v>
      </c>
      <c r="K5">
        <v>41</v>
      </c>
      <c r="L5">
        <v>21</v>
      </c>
      <c r="M5">
        <v>10</v>
      </c>
      <c r="N5">
        <v>0.39498277938588161</v>
      </c>
      <c r="O5">
        <v>0.46978474684023369</v>
      </c>
      <c r="R5" s="1" t="s">
        <v>23</v>
      </c>
      <c r="S5">
        <v>0.90625</v>
      </c>
      <c r="T5">
        <v>0.9</v>
      </c>
      <c r="U5">
        <v>0.89272030651340994</v>
      </c>
      <c r="V5">
        <v>28</v>
      </c>
      <c r="W5">
        <v>0.82843137254901955</v>
      </c>
      <c r="X5">
        <v>0.82211538461538458</v>
      </c>
      <c r="Y5">
        <v>0.82424242424242422</v>
      </c>
      <c r="Z5">
        <v>29</v>
      </c>
      <c r="AA5">
        <v>0.76696832579185514</v>
      </c>
      <c r="AB5">
        <v>0.76339285714285721</v>
      </c>
      <c r="AC5">
        <v>0.76430976430976438</v>
      </c>
      <c r="AD5">
        <v>30</v>
      </c>
      <c r="AE5">
        <v>0.7055555555555556</v>
      </c>
      <c r="AF5">
        <v>0.68974358974358974</v>
      </c>
      <c r="AG5">
        <v>0.67483870967741932</v>
      </c>
      <c r="AH5">
        <v>28</v>
      </c>
      <c r="AI5">
        <v>0.78749999999999998</v>
      </c>
      <c r="AJ5">
        <v>0.73589743589743595</v>
      </c>
      <c r="AK5">
        <v>0.73333333333333339</v>
      </c>
      <c r="AL5">
        <v>28</v>
      </c>
    </row>
    <row r="6" spans="1:38" x14ac:dyDescent="0.25">
      <c r="A6" s="1">
        <v>4</v>
      </c>
      <c r="B6">
        <v>90</v>
      </c>
      <c r="C6">
        <v>4</v>
      </c>
      <c r="D6">
        <v>1</v>
      </c>
      <c r="E6" t="s">
        <v>21</v>
      </c>
      <c r="F6">
        <v>14</v>
      </c>
      <c r="G6">
        <v>7</v>
      </c>
      <c r="H6">
        <v>1</v>
      </c>
      <c r="I6">
        <v>6</v>
      </c>
      <c r="J6">
        <v>56</v>
      </c>
      <c r="K6">
        <v>38</v>
      </c>
      <c r="L6">
        <v>7</v>
      </c>
      <c r="M6">
        <v>13</v>
      </c>
      <c r="N6">
        <v>0.52084743570651404</v>
      </c>
      <c r="O6">
        <v>0.64491854272215354</v>
      </c>
      <c r="R6" s="1" t="s">
        <v>24</v>
      </c>
      <c r="S6">
        <v>0.9129464285714286</v>
      </c>
      <c r="T6">
        <v>0.8928571428571429</v>
      </c>
      <c r="U6">
        <v>0.89244663382594425</v>
      </c>
      <c r="V6">
        <v>28</v>
      </c>
      <c r="W6">
        <v>0.8279242731575388</v>
      </c>
      <c r="X6">
        <v>0.82758620689655171</v>
      </c>
      <c r="Y6">
        <v>0.82675026123301987</v>
      </c>
      <c r="Z6">
        <v>29</v>
      </c>
      <c r="AA6">
        <v>0.76681749622926099</v>
      </c>
      <c r="AB6">
        <v>0.76666666666666672</v>
      </c>
      <c r="AC6">
        <v>0.76588103254769935</v>
      </c>
      <c r="AD6">
        <v>30</v>
      </c>
      <c r="AE6">
        <v>0.71230158730158721</v>
      </c>
      <c r="AF6">
        <v>0.6785714285714286</v>
      </c>
      <c r="AG6">
        <v>0.67235023041474662</v>
      </c>
      <c r="AH6">
        <v>28</v>
      </c>
      <c r="AI6">
        <v>0.78125</v>
      </c>
      <c r="AJ6">
        <v>0.75</v>
      </c>
      <c r="AK6">
        <v>0.73809523809523814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10</v>
      </c>
      <c r="G10">
        <v>13</v>
      </c>
      <c r="H10">
        <v>5</v>
      </c>
      <c r="I10">
        <v>0</v>
      </c>
      <c r="J10">
        <v>41</v>
      </c>
      <c r="K10">
        <v>40</v>
      </c>
      <c r="L10">
        <v>22</v>
      </c>
      <c r="M10">
        <v>11</v>
      </c>
      <c r="N10">
        <v>0.69388866648871095</v>
      </c>
      <c r="O10">
        <v>0.43436446830862879</v>
      </c>
      <c r="R10" s="1" t="s">
        <v>19</v>
      </c>
      <c r="S10">
        <v>0.77192982456140347</v>
      </c>
      <c r="T10">
        <v>0.69841269841269837</v>
      </c>
      <c r="U10">
        <v>0.73333333333333328</v>
      </c>
      <c r="V10">
        <v>63</v>
      </c>
      <c r="W10">
        <v>0.81034482758620685</v>
      </c>
      <c r="X10">
        <v>0.75806451612903225</v>
      </c>
      <c r="Y10">
        <v>0.78333333333333333</v>
      </c>
      <c r="Z10">
        <v>62</v>
      </c>
      <c r="AA10">
        <v>0.77333333333333332</v>
      </c>
      <c r="AB10">
        <v>0.93548387096774188</v>
      </c>
      <c r="AC10">
        <v>0.84671532846715325</v>
      </c>
      <c r="AD10">
        <v>62</v>
      </c>
      <c r="AE10">
        <v>0.80769230769230771</v>
      </c>
      <c r="AF10">
        <v>0.66666666666666663</v>
      </c>
      <c r="AG10">
        <v>0.73043478260869554</v>
      </c>
      <c r="AH10">
        <v>63</v>
      </c>
      <c r="AI10">
        <v>0.81159420289855078</v>
      </c>
      <c r="AJ10">
        <v>0.88888888888888884</v>
      </c>
      <c r="AK10">
        <v>0.84848484848484851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1</v>
      </c>
      <c r="E11" t="s">
        <v>21</v>
      </c>
      <c r="F11">
        <v>11</v>
      </c>
      <c r="G11">
        <v>10</v>
      </c>
      <c r="H11">
        <v>5</v>
      </c>
      <c r="I11">
        <v>3</v>
      </c>
      <c r="J11">
        <v>50</v>
      </c>
      <c r="K11">
        <v>41</v>
      </c>
      <c r="L11">
        <v>12</v>
      </c>
      <c r="M11">
        <v>10</v>
      </c>
      <c r="N11">
        <v>0.45455065764587821</v>
      </c>
      <c r="O11">
        <v>0.60864325878431191</v>
      </c>
      <c r="R11" s="1" t="s">
        <v>20</v>
      </c>
      <c r="S11">
        <v>0.66666666666666663</v>
      </c>
      <c r="T11">
        <v>0.74509803921568629</v>
      </c>
      <c r="U11">
        <v>0.70370370370370383</v>
      </c>
      <c r="V11">
        <v>51</v>
      </c>
      <c r="W11">
        <v>0.72727272727272729</v>
      </c>
      <c r="X11">
        <v>0.78431372549019607</v>
      </c>
      <c r="Y11">
        <v>0.75471698113207542</v>
      </c>
      <c r="Z11">
        <v>51</v>
      </c>
      <c r="AA11">
        <v>0.89189189189189189</v>
      </c>
      <c r="AB11">
        <v>0.66</v>
      </c>
      <c r="AC11">
        <v>0.75862068965517249</v>
      </c>
      <c r="AD11">
        <v>50</v>
      </c>
      <c r="AE11">
        <v>0.66129032258064513</v>
      </c>
      <c r="AF11">
        <v>0.80392156862745101</v>
      </c>
      <c r="AG11">
        <v>0.7256637168141592</v>
      </c>
      <c r="AH11">
        <v>51</v>
      </c>
      <c r="AI11">
        <v>0.84444444444444444</v>
      </c>
      <c r="AJ11">
        <v>0.74509803921568629</v>
      </c>
      <c r="AK11">
        <v>0.79166666666666663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11</v>
      </c>
      <c r="G12">
        <v>10</v>
      </c>
      <c r="H12">
        <v>5</v>
      </c>
      <c r="I12">
        <v>4</v>
      </c>
      <c r="J12">
        <v>53</v>
      </c>
      <c r="K12">
        <v>38</v>
      </c>
      <c r="L12">
        <v>9</v>
      </c>
      <c r="M12">
        <v>12</v>
      </c>
      <c r="N12">
        <v>0.40089186286863648</v>
      </c>
      <c r="O12">
        <v>0.61935042806799356</v>
      </c>
      <c r="R12" s="1" t="s">
        <v>22</v>
      </c>
      <c r="S12">
        <v>0.7192982456140351</v>
      </c>
      <c r="T12">
        <v>0.7192982456140351</v>
      </c>
      <c r="U12">
        <v>0.7192982456140351</v>
      </c>
      <c r="V12">
        <v>0.7192982456140351</v>
      </c>
      <c r="W12">
        <v>0.76991150442477874</v>
      </c>
      <c r="X12">
        <v>0.76991150442477874</v>
      </c>
      <c r="Y12">
        <v>0.76991150442477874</v>
      </c>
      <c r="Z12">
        <v>0.76991150442477874</v>
      </c>
      <c r="AA12">
        <v>0.8125</v>
      </c>
      <c r="AB12">
        <v>0.8125</v>
      </c>
      <c r="AC12">
        <v>0.8125</v>
      </c>
      <c r="AD12">
        <v>0.8125</v>
      </c>
      <c r="AE12">
        <v>0.72807017543859653</v>
      </c>
      <c r="AF12">
        <v>0.72807017543859653</v>
      </c>
      <c r="AG12">
        <v>0.72807017543859653</v>
      </c>
      <c r="AH12">
        <v>0.72807017543859653</v>
      </c>
      <c r="AI12">
        <v>0.82456140350877194</v>
      </c>
      <c r="AJ12">
        <v>0.82456140350877194</v>
      </c>
      <c r="AK12">
        <v>0.82456140350877194</v>
      </c>
      <c r="AL12">
        <v>0.82456140350877194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11</v>
      </c>
      <c r="G13">
        <v>9</v>
      </c>
      <c r="H13">
        <v>4</v>
      </c>
      <c r="I13">
        <v>4</v>
      </c>
      <c r="J13">
        <v>63</v>
      </c>
      <c r="K13">
        <v>40</v>
      </c>
      <c r="L13">
        <v>0</v>
      </c>
      <c r="M13">
        <v>11</v>
      </c>
      <c r="N13">
        <v>0.42564102564102563</v>
      </c>
      <c r="O13">
        <v>0.81714536655327807</v>
      </c>
      <c r="R13" s="1" t="s">
        <v>23</v>
      </c>
      <c r="S13">
        <v>0.7192982456140351</v>
      </c>
      <c r="T13">
        <v>0.72175536881419233</v>
      </c>
      <c r="U13">
        <v>0.71851851851851856</v>
      </c>
      <c r="V13">
        <v>114</v>
      </c>
      <c r="W13">
        <v>0.76880877742946707</v>
      </c>
      <c r="X13">
        <v>0.77118912080961421</v>
      </c>
      <c r="Y13">
        <v>0.76902515723270437</v>
      </c>
      <c r="Z13">
        <v>113</v>
      </c>
      <c r="AA13">
        <v>0.83261261261261255</v>
      </c>
      <c r="AB13">
        <v>0.79774193548387096</v>
      </c>
      <c r="AC13">
        <v>0.80266800906116287</v>
      </c>
      <c r="AD13">
        <v>112</v>
      </c>
      <c r="AE13">
        <v>0.73449131513647647</v>
      </c>
      <c r="AF13">
        <v>0.73529411764705888</v>
      </c>
      <c r="AG13">
        <v>0.72804924971142737</v>
      </c>
      <c r="AH13">
        <v>114</v>
      </c>
      <c r="AI13">
        <v>0.82801932367149766</v>
      </c>
      <c r="AJ13">
        <v>0.81699346405228757</v>
      </c>
      <c r="AK13">
        <v>0.82007575757575757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2</v>
      </c>
      <c r="E14" t="s">
        <v>18</v>
      </c>
      <c r="F14">
        <v>12</v>
      </c>
      <c r="G14">
        <v>11</v>
      </c>
      <c r="H14">
        <v>3</v>
      </c>
      <c r="I14">
        <v>2</v>
      </c>
      <c r="J14">
        <v>47</v>
      </c>
      <c r="K14">
        <v>42</v>
      </c>
      <c r="L14">
        <v>16</v>
      </c>
      <c r="M14">
        <v>9</v>
      </c>
      <c r="N14">
        <v>0.64450338663548956</v>
      </c>
      <c r="O14">
        <v>0.5664840895898744</v>
      </c>
      <c r="R14" s="1" t="s">
        <v>24</v>
      </c>
      <c r="S14">
        <v>0.7248384118190212</v>
      </c>
      <c r="T14">
        <v>0.7192982456140351</v>
      </c>
      <c r="U14">
        <v>0.72007797270955165</v>
      </c>
      <c r="V14">
        <v>114</v>
      </c>
      <c r="W14">
        <v>0.77285210974560992</v>
      </c>
      <c r="X14">
        <v>0.76991150442477874</v>
      </c>
      <c r="Y14">
        <v>0.77041798853453547</v>
      </c>
      <c r="Z14">
        <v>113</v>
      </c>
      <c r="AA14">
        <v>0.82626126126126131</v>
      </c>
      <c r="AB14">
        <v>0.8125</v>
      </c>
      <c r="AC14">
        <v>0.80738736471180472</v>
      </c>
      <c r="AD14">
        <v>112</v>
      </c>
      <c r="AE14">
        <v>0.74219668277393236</v>
      </c>
      <c r="AF14">
        <v>0.72807017543859653</v>
      </c>
      <c r="AG14">
        <v>0.72830035843745555</v>
      </c>
      <c r="AH14">
        <v>114</v>
      </c>
      <c r="AI14">
        <v>0.82629036359013486</v>
      </c>
      <c r="AJ14">
        <v>0.82456140350877194</v>
      </c>
      <c r="AK14">
        <v>0.82306618819776711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0.66666666666666663</v>
      </c>
      <c r="U18">
        <v>0.8</v>
      </c>
      <c r="V18">
        <v>15</v>
      </c>
      <c r="W18">
        <v>0.7857142857142857</v>
      </c>
      <c r="X18">
        <v>0.6875</v>
      </c>
      <c r="Y18">
        <v>0.73333333333333339</v>
      </c>
      <c r="Z18">
        <v>16</v>
      </c>
      <c r="AA18">
        <v>0.73333333333333328</v>
      </c>
      <c r="AB18">
        <v>0.6875</v>
      </c>
      <c r="AC18">
        <v>0.70967741935483863</v>
      </c>
      <c r="AD18">
        <v>16</v>
      </c>
      <c r="AE18">
        <v>0.73333333333333328</v>
      </c>
      <c r="AF18">
        <v>0.73333333333333328</v>
      </c>
      <c r="AG18">
        <v>0.73333333333333328</v>
      </c>
      <c r="AH18">
        <v>15</v>
      </c>
      <c r="AI18">
        <v>0.8571428571428571</v>
      </c>
      <c r="AJ18">
        <v>0.8</v>
      </c>
      <c r="AK18">
        <v>0.82758620689655182</v>
      </c>
      <c r="AL18">
        <v>15</v>
      </c>
    </row>
    <row r="19" spans="18:38" x14ac:dyDescent="0.25">
      <c r="R19" s="1" t="s">
        <v>20</v>
      </c>
      <c r="S19">
        <v>0.72222222222222221</v>
      </c>
      <c r="T19">
        <v>1</v>
      </c>
      <c r="U19">
        <v>0.83870967741935476</v>
      </c>
      <c r="V19">
        <v>13</v>
      </c>
      <c r="W19">
        <v>0.66666666666666663</v>
      </c>
      <c r="X19">
        <v>0.76923076923076927</v>
      </c>
      <c r="Y19">
        <v>0.71428571428571419</v>
      </c>
      <c r="Z19">
        <v>13</v>
      </c>
      <c r="AA19">
        <v>0.66666666666666663</v>
      </c>
      <c r="AB19">
        <v>0.7142857142857143</v>
      </c>
      <c r="AC19">
        <v>0.68965517241379304</v>
      </c>
      <c r="AD19">
        <v>14</v>
      </c>
      <c r="AE19">
        <v>0.69230769230769229</v>
      </c>
      <c r="AF19">
        <v>0.69230769230769229</v>
      </c>
      <c r="AG19">
        <v>0.69230769230769229</v>
      </c>
      <c r="AH19">
        <v>13</v>
      </c>
      <c r="AI19">
        <v>0.7857142857142857</v>
      </c>
      <c r="AJ19">
        <v>0.84615384615384615</v>
      </c>
      <c r="AK19">
        <v>0.81481481481481477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0.7</v>
      </c>
      <c r="AB20">
        <v>0.7</v>
      </c>
      <c r="AC20">
        <v>0.7</v>
      </c>
      <c r="AD20">
        <v>0.7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0.86111111111111116</v>
      </c>
      <c r="T21">
        <v>0.83333333333333326</v>
      </c>
      <c r="U21">
        <v>0.8193548387096774</v>
      </c>
      <c r="V21">
        <v>28</v>
      </c>
      <c r="W21">
        <v>0.72619047619047616</v>
      </c>
      <c r="X21">
        <v>0.72836538461538458</v>
      </c>
      <c r="Y21">
        <v>0.72380952380952379</v>
      </c>
      <c r="Z21">
        <v>29</v>
      </c>
      <c r="AA21">
        <v>0.7</v>
      </c>
      <c r="AB21">
        <v>0.70089285714285721</v>
      </c>
      <c r="AC21">
        <v>0.69966629588431584</v>
      </c>
      <c r="AD21">
        <v>30</v>
      </c>
      <c r="AE21">
        <v>0.71282051282051273</v>
      </c>
      <c r="AF21">
        <v>0.71282051282051273</v>
      </c>
      <c r="AG21">
        <v>0.71282051282051273</v>
      </c>
      <c r="AH21">
        <v>28</v>
      </c>
      <c r="AI21">
        <v>0.8214285714285714</v>
      </c>
      <c r="AJ21">
        <v>0.82307692307692304</v>
      </c>
      <c r="AK21">
        <v>0.82120051085568324</v>
      </c>
      <c r="AL21">
        <v>28</v>
      </c>
    </row>
    <row r="22" spans="18:38" x14ac:dyDescent="0.25">
      <c r="R22" s="1" t="s">
        <v>24</v>
      </c>
      <c r="S22">
        <v>0.87103174603174605</v>
      </c>
      <c r="T22">
        <v>0.8214285714285714</v>
      </c>
      <c r="U22">
        <v>0.8179723502304147</v>
      </c>
      <c r="V22">
        <v>28</v>
      </c>
      <c r="W22">
        <v>0.73234811165845648</v>
      </c>
      <c r="X22">
        <v>0.72413793103448276</v>
      </c>
      <c r="Y22">
        <v>0.7247947454844007</v>
      </c>
      <c r="Z22">
        <v>29</v>
      </c>
      <c r="AA22">
        <v>0.70222222222222208</v>
      </c>
      <c r="AB22">
        <v>0.7</v>
      </c>
      <c r="AC22">
        <v>0.70033370411568396</v>
      </c>
      <c r="AD22">
        <v>30</v>
      </c>
      <c r="AE22">
        <v>0.7142857142857143</v>
      </c>
      <c r="AF22">
        <v>0.7142857142857143</v>
      </c>
      <c r="AG22">
        <v>0.7142857142857143</v>
      </c>
      <c r="AH22">
        <v>28</v>
      </c>
      <c r="AI22">
        <v>0.82397959183673464</v>
      </c>
      <c r="AJ22">
        <v>0.8214285714285714</v>
      </c>
      <c r="AK22">
        <v>0.82165663200145966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0.78846153846153844</v>
      </c>
      <c r="T26">
        <v>0.65079365079365081</v>
      </c>
      <c r="U26">
        <v>0.71304347826086956</v>
      </c>
      <c r="V26">
        <v>63</v>
      </c>
      <c r="W26">
        <v>0.83333333333333337</v>
      </c>
      <c r="X26">
        <v>0.80645161290322576</v>
      </c>
      <c r="Y26">
        <v>0.81967213114754101</v>
      </c>
      <c r="Z26">
        <v>62</v>
      </c>
      <c r="AA26">
        <v>0.81538461538461537</v>
      </c>
      <c r="AB26">
        <v>0.85483870967741937</v>
      </c>
      <c r="AC26">
        <v>0.83464566929133865</v>
      </c>
      <c r="AD26">
        <v>62</v>
      </c>
      <c r="AE26">
        <v>0.85135135135135132</v>
      </c>
      <c r="AF26">
        <v>1</v>
      </c>
      <c r="AG26">
        <v>0.91970802919708028</v>
      </c>
      <c r="AH26">
        <v>63</v>
      </c>
      <c r="AI26">
        <v>0.8392857142857143</v>
      </c>
      <c r="AJ26">
        <v>0.74603174603174605</v>
      </c>
      <c r="AK26">
        <v>0.78991596638655459</v>
      </c>
      <c r="AL26">
        <v>63</v>
      </c>
    </row>
    <row r="27" spans="18:38" x14ac:dyDescent="0.25">
      <c r="R27" s="1" t="s">
        <v>20</v>
      </c>
      <c r="S27">
        <v>0.64516129032258063</v>
      </c>
      <c r="T27">
        <v>0.78431372549019607</v>
      </c>
      <c r="U27">
        <v>0.70796460176991149</v>
      </c>
      <c r="V27">
        <v>51</v>
      </c>
      <c r="W27">
        <v>0.77358490566037741</v>
      </c>
      <c r="X27">
        <v>0.80392156862745101</v>
      </c>
      <c r="Y27">
        <v>0.78846153846153844</v>
      </c>
      <c r="Z27">
        <v>51</v>
      </c>
      <c r="AA27">
        <v>0.80851063829787229</v>
      </c>
      <c r="AB27">
        <v>0.76</v>
      </c>
      <c r="AC27">
        <v>0.78350515463917536</v>
      </c>
      <c r="AD27">
        <v>50</v>
      </c>
      <c r="AE27">
        <v>1</v>
      </c>
      <c r="AF27">
        <v>0.78431372549019607</v>
      </c>
      <c r="AG27">
        <v>0.87912087912087922</v>
      </c>
      <c r="AH27">
        <v>51</v>
      </c>
      <c r="AI27">
        <v>0.72413793103448276</v>
      </c>
      <c r="AJ27">
        <v>0.82352941176470584</v>
      </c>
      <c r="AK27">
        <v>0.77064220183486232</v>
      </c>
      <c r="AL27">
        <v>51</v>
      </c>
    </row>
    <row r="28" spans="18:38" x14ac:dyDescent="0.25">
      <c r="R28" s="1" t="s">
        <v>22</v>
      </c>
      <c r="S28">
        <v>0.71052631578947367</v>
      </c>
      <c r="T28">
        <v>0.71052631578947367</v>
      </c>
      <c r="U28">
        <v>0.71052631578947367</v>
      </c>
      <c r="V28">
        <v>0.71052631578947367</v>
      </c>
      <c r="W28">
        <v>0.80530973451327437</v>
      </c>
      <c r="X28">
        <v>0.80530973451327437</v>
      </c>
      <c r="Y28">
        <v>0.80530973451327437</v>
      </c>
      <c r="Z28">
        <v>0.80530973451327437</v>
      </c>
      <c r="AA28">
        <v>0.8125</v>
      </c>
      <c r="AB28">
        <v>0.8125</v>
      </c>
      <c r="AC28">
        <v>0.8125</v>
      </c>
      <c r="AD28">
        <v>0.8125</v>
      </c>
      <c r="AE28">
        <v>0.90350877192982459</v>
      </c>
      <c r="AF28">
        <v>0.90350877192982459</v>
      </c>
      <c r="AG28">
        <v>0.90350877192982459</v>
      </c>
      <c r="AH28">
        <v>0.90350877192982459</v>
      </c>
      <c r="AI28">
        <v>0.7807017543859649</v>
      </c>
      <c r="AJ28">
        <v>0.7807017543859649</v>
      </c>
      <c r="AK28">
        <v>0.7807017543859649</v>
      </c>
      <c r="AL28">
        <v>0.7807017543859649</v>
      </c>
    </row>
    <row r="29" spans="18:38" x14ac:dyDescent="0.25">
      <c r="R29" s="1" t="s">
        <v>23</v>
      </c>
      <c r="S29">
        <v>0.71681141439205953</v>
      </c>
      <c r="T29">
        <v>0.71755368814192344</v>
      </c>
      <c r="U29">
        <v>0.71050404001539058</v>
      </c>
      <c r="V29">
        <v>114</v>
      </c>
      <c r="W29">
        <v>0.80345911949685545</v>
      </c>
      <c r="X29">
        <v>0.80518659076533838</v>
      </c>
      <c r="Y29">
        <v>0.80406683480453967</v>
      </c>
      <c r="Z29">
        <v>113</v>
      </c>
      <c r="AA29">
        <v>0.81194762684124377</v>
      </c>
      <c r="AB29">
        <v>0.80741935483870964</v>
      </c>
      <c r="AC29">
        <v>0.80907541196525701</v>
      </c>
      <c r="AD29">
        <v>112</v>
      </c>
      <c r="AE29">
        <v>0.92567567567567566</v>
      </c>
      <c r="AF29">
        <v>0.89215686274509798</v>
      </c>
      <c r="AG29">
        <v>0.89941445415897969</v>
      </c>
      <c r="AH29">
        <v>114</v>
      </c>
      <c r="AI29">
        <v>0.78171182266009853</v>
      </c>
      <c r="AJ29">
        <v>0.78478057889822594</v>
      </c>
      <c r="AK29">
        <v>0.78027908411070845</v>
      </c>
      <c r="AL29">
        <v>114</v>
      </c>
    </row>
    <row r="30" spans="18:38" x14ac:dyDescent="0.25">
      <c r="R30" s="1" t="s">
        <v>24</v>
      </c>
      <c r="S30">
        <v>0.72435353271516245</v>
      </c>
      <c r="T30">
        <v>0.71052631578947367</v>
      </c>
      <c r="U30">
        <v>0.71077134930438834</v>
      </c>
      <c r="V30">
        <v>114</v>
      </c>
      <c r="W30">
        <v>0.80636722880837097</v>
      </c>
      <c r="X30">
        <v>0.80530973451327437</v>
      </c>
      <c r="Y30">
        <v>0.80558593444854865</v>
      </c>
      <c r="Z30">
        <v>113</v>
      </c>
      <c r="AA30">
        <v>0.81231587561374785</v>
      </c>
      <c r="AB30">
        <v>0.8125</v>
      </c>
      <c r="AC30">
        <v>0.81181508239305145</v>
      </c>
      <c r="AD30">
        <v>112</v>
      </c>
      <c r="AE30">
        <v>0.91785206258890462</v>
      </c>
      <c r="AF30">
        <v>0.90350877192982459</v>
      </c>
      <c r="AG30">
        <v>0.90155061995246388</v>
      </c>
      <c r="AH30">
        <v>114</v>
      </c>
      <c r="AI30">
        <v>0.78777223230490012</v>
      </c>
      <c r="AJ30">
        <v>0.7807017543859649</v>
      </c>
      <c r="AK30">
        <v>0.78129349277132387</v>
      </c>
      <c r="AL30">
        <v>114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4</v>
      </c>
      <c r="E2" t="s">
        <v>18</v>
      </c>
      <c r="F2">
        <v>14</v>
      </c>
      <c r="G2">
        <v>10</v>
      </c>
      <c r="H2">
        <v>1</v>
      </c>
      <c r="I2">
        <v>3</v>
      </c>
      <c r="J2">
        <v>57</v>
      </c>
      <c r="K2">
        <v>32</v>
      </c>
      <c r="L2">
        <v>6</v>
      </c>
      <c r="M2">
        <v>19</v>
      </c>
      <c r="N2">
        <v>0.71743483205246594</v>
      </c>
      <c r="O2">
        <v>0.56136089142383983</v>
      </c>
      <c r="R2" s="1" t="s">
        <v>19</v>
      </c>
      <c r="S2">
        <v>0.82352941176470584</v>
      </c>
      <c r="T2">
        <v>0.93333333333333335</v>
      </c>
      <c r="U2">
        <v>0.87499999999999989</v>
      </c>
      <c r="V2">
        <v>15</v>
      </c>
      <c r="W2">
        <v>0.78947368421052633</v>
      </c>
      <c r="X2">
        <v>0.9375</v>
      </c>
      <c r="Y2">
        <v>0.85714285714285721</v>
      </c>
      <c r="Z2">
        <v>16</v>
      </c>
      <c r="AA2">
        <v>0.7</v>
      </c>
      <c r="AB2">
        <v>0.875</v>
      </c>
      <c r="AC2">
        <v>0.77777777777777768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0.7142857142857143</v>
      </c>
      <c r="AJ2">
        <v>1</v>
      </c>
      <c r="AK2">
        <v>0.83333333333333326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1</v>
      </c>
      <c r="E3" t="s">
        <v>21</v>
      </c>
      <c r="F3">
        <v>15</v>
      </c>
      <c r="G3">
        <v>9</v>
      </c>
      <c r="H3">
        <v>1</v>
      </c>
      <c r="I3">
        <v>4</v>
      </c>
      <c r="J3">
        <v>59</v>
      </c>
      <c r="K3">
        <v>36</v>
      </c>
      <c r="L3">
        <v>3</v>
      </c>
      <c r="M3">
        <v>15</v>
      </c>
      <c r="N3">
        <v>0.65896572745440574</v>
      </c>
      <c r="O3">
        <v>0.68821699525733793</v>
      </c>
      <c r="R3" s="1" t="s">
        <v>20</v>
      </c>
      <c r="S3">
        <v>0.90909090909090906</v>
      </c>
      <c r="T3">
        <v>0.76923076923076927</v>
      </c>
      <c r="U3">
        <v>0.83333333333333326</v>
      </c>
      <c r="V3">
        <v>13</v>
      </c>
      <c r="W3">
        <v>0.9</v>
      </c>
      <c r="X3">
        <v>0.69230769230769229</v>
      </c>
      <c r="Y3">
        <v>0.78260869565217384</v>
      </c>
      <c r="Z3">
        <v>13</v>
      </c>
      <c r="AA3">
        <v>0.8</v>
      </c>
      <c r="AB3">
        <v>0.5714285714285714</v>
      </c>
      <c r="AC3">
        <v>0.66666666666666663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1</v>
      </c>
      <c r="AJ3">
        <v>0.53846153846153844</v>
      </c>
      <c r="AK3">
        <v>0.70000000000000007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4</v>
      </c>
      <c r="E4" t="s">
        <v>18</v>
      </c>
      <c r="F4">
        <v>14</v>
      </c>
      <c r="G4">
        <v>8</v>
      </c>
      <c r="H4">
        <v>2</v>
      </c>
      <c r="I4">
        <v>6</v>
      </c>
      <c r="J4">
        <v>62</v>
      </c>
      <c r="K4">
        <v>33</v>
      </c>
      <c r="L4">
        <v>0</v>
      </c>
      <c r="M4">
        <v>17</v>
      </c>
      <c r="N4">
        <v>0.47245559126153402</v>
      </c>
      <c r="O4">
        <v>0.71970458074428267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0.82758620689655171</v>
      </c>
      <c r="X4">
        <v>0.82758620689655171</v>
      </c>
      <c r="Y4">
        <v>0.82758620689655171</v>
      </c>
      <c r="Z4">
        <v>0.82758620689655171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2</v>
      </c>
      <c r="D5">
        <v>1</v>
      </c>
      <c r="E5" t="s">
        <v>18</v>
      </c>
      <c r="F5">
        <v>13</v>
      </c>
      <c r="G5">
        <v>10</v>
      </c>
      <c r="H5">
        <v>2</v>
      </c>
      <c r="I5">
        <v>3</v>
      </c>
      <c r="J5">
        <v>63</v>
      </c>
      <c r="K5">
        <v>35</v>
      </c>
      <c r="L5">
        <v>0</v>
      </c>
      <c r="M5">
        <v>16</v>
      </c>
      <c r="N5">
        <v>0.6408461287109104</v>
      </c>
      <c r="O5">
        <v>0.73978524182417216</v>
      </c>
      <c r="R5" s="1" t="s">
        <v>23</v>
      </c>
      <c r="S5">
        <v>0.8663101604278074</v>
      </c>
      <c r="T5">
        <v>0.85128205128205137</v>
      </c>
      <c r="U5">
        <v>0.85416666666666652</v>
      </c>
      <c r="V5">
        <v>28</v>
      </c>
      <c r="W5">
        <v>0.84473684210526323</v>
      </c>
      <c r="X5">
        <v>0.81490384615384615</v>
      </c>
      <c r="Y5">
        <v>0.81987577639751552</v>
      </c>
      <c r="Z5">
        <v>29</v>
      </c>
      <c r="AA5">
        <v>0.75</v>
      </c>
      <c r="AB5">
        <v>0.7232142857142857</v>
      </c>
      <c r="AC5">
        <v>0.7222222222222221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0.85714285714285721</v>
      </c>
      <c r="AJ5">
        <v>0.76923076923076916</v>
      </c>
      <c r="AK5">
        <v>0.76666666666666661</v>
      </c>
      <c r="AL5">
        <v>28</v>
      </c>
    </row>
    <row r="6" spans="1:38" x14ac:dyDescent="0.25">
      <c r="A6" s="1">
        <v>4</v>
      </c>
      <c r="B6">
        <v>90</v>
      </c>
      <c r="C6">
        <v>7</v>
      </c>
      <c r="D6">
        <v>3</v>
      </c>
      <c r="E6" t="s">
        <v>18</v>
      </c>
      <c r="F6">
        <v>15</v>
      </c>
      <c r="G6">
        <v>7</v>
      </c>
      <c r="H6">
        <v>0</v>
      </c>
      <c r="I6">
        <v>6</v>
      </c>
      <c r="J6">
        <v>58</v>
      </c>
      <c r="K6">
        <v>39</v>
      </c>
      <c r="L6">
        <v>5</v>
      </c>
      <c r="M6">
        <v>12</v>
      </c>
      <c r="N6">
        <v>0.62017367294604231</v>
      </c>
      <c r="O6">
        <v>0.69998155081886015</v>
      </c>
      <c r="R6" s="1" t="s">
        <v>24</v>
      </c>
      <c r="S6">
        <v>0.86325439266615744</v>
      </c>
      <c r="T6">
        <v>0.8571428571428571</v>
      </c>
      <c r="U6">
        <v>0.85565476190476175</v>
      </c>
      <c r="V6">
        <v>28</v>
      </c>
      <c r="W6">
        <v>0.83901996370235932</v>
      </c>
      <c r="X6">
        <v>0.82758620689655171</v>
      </c>
      <c r="Y6">
        <v>0.82373099164703356</v>
      </c>
      <c r="Z6">
        <v>29</v>
      </c>
      <c r="AA6">
        <v>0.74666666666666659</v>
      </c>
      <c r="AB6">
        <v>0.73333333333333328</v>
      </c>
      <c r="AC6">
        <v>0.72592592592592586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0.84693877551020413</v>
      </c>
      <c r="AJ6">
        <v>0.7857142857142857</v>
      </c>
      <c r="AK6">
        <v>0.77142857142857146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14</v>
      </c>
      <c r="G10">
        <v>11</v>
      </c>
      <c r="H10">
        <v>1</v>
      </c>
      <c r="I10">
        <v>2</v>
      </c>
      <c r="J10">
        <v>58</v>
      </c>
      <c r="K10">
        <v>30</v>
      </c>
      <c r="L10">
        <v>5</v>
      </c>
      <c r="M10">
        <v>21</v>
      </c>
      <c r="N10">
        <v>0.78555331906498693</v>
      </c>
      <c r="O10">
        <v>0.54854824053629092</v>
      </c>
      <c r="R10" s="1" t="s">
        <v>19</v>
      </c>
      <c r="S10">
        <v>0.75</v>
      </c>
      <c r="T10">
        <v>0.90476190476190477</v>
      </c>
      <c r="U10">
        <v>0.82014388489208645</v>
      </c>
      <c r="V10">
        <v>63</v>
      </c>
      <c r="W10">
        <v>0.79729729729729726</v>
      </c>
      <c r="X10">
        <v>0.95161290322580649</v>
      </c>
      <c r="Y10">
        <v>0.86764705882352933</v>
      </c>
      <c r="Z10">
        <v>62</v>
      </c>
      <c r="AA10">
        <v>0.78481012658227844</v>
      </c>
      <c r="AB10">
        <v>1</v>
      </c>
      <c r="AC10">
        <v>0.87943262411347511</v>
      </c>
      <c r="AD10">
        <v>62</v>
      </c>
      <c r="AE10">
        <v>0.79746835443037978</v>
      </c>
      <c r="AF10">
        <v>1</v>
      </c>
      <c r="AG10">
        <v>0.88732394366197187</v>
      </c>
      <c r="AH10">
        <v>63</v>
      </c>
      <c r="AI10">
        <v>0.82857142857142863</v>
      </c>
      <c r="AJ10">
        <v>0.92063492063492058</v>
      </c>
      <c r="AK10">
        <v>0.87218045112781961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1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60</v>
      </c>
      <c r="K11">
        <v>38</v>
      </c>
      <c r="L11">
        <v>2</v>
      </c>
      <c r="M11">
        <v>13</v>
      </c>
      <c r="N11">
        <v>0.51308781832327777</v>
      </c>
      <c r="O11">
        <v>0.7417909886761207</v>
      </c>
      <c r="R11" s="1" t="s">
        <v>20</v>
      </c>
      <c r="S11">
        <v>0.84210526315789469</v>
      </c>
      <c r="T11">
        <v>0.62745098039215685</v>
      </c>
      <c r="U11">
        <v>0.7191011235955056</v>
      </c>
      <c r="V11">
        <v>51</v>
      </c>
      <c r="W11">
        <v>0.92307692307692313</v>
      </c>
      <c r="X11">
        <v>0.70588235294117652</v>
      </c>
      <c r="Y11">
        <v>0.80000000000000016</v>
      </c>
      <c r="Z11">
        <v>51</v>
      </c>
      <c r="AA11">
        <v>1</v>
      </c>
      <c r="AB11">
        <v>0.66</v>
      </c>
      <c r="AC11">
        <v>0.79518072289156627</v>
      </c>
      <c r="AD11">
        <v>50</v>
      </c>
      <c r="AE11">
        <v>1</v>
      </c>
      <c r="AF11">
        <v>0.68627450980392157</v>
      </c>
      <c r="AG11">
        <v>0.81395348837209303</v>
      </c>
      <c r="AH11">
        <v>51</v>
      </c>
      <c r="AI11">
        <v>0.88636363636363635</v>
      </c>
      <c r="AJ11">
        <v>0.76470588235294112</v>
      </c>
      <c r="AK11">
        <v>0.82105263157894737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5</v>
      </c>
      <c r="E12" t="s">
        <v>18</v>
      </c>
      <c r="F12">
        <v>13</v>
      </c>
      <c r="G12">
        <v>9</v>
      </c>
      <c r="H12">
        <v>3</v>
      </c>
      <c r="I12">
        <v>5</v>
      </c>
      <c r="J12">
        <v>62</v>
      </c>
      <c r="K12">
        <v>33</v>
      </c>
      <c r="L12">
        <v>0</v>
      </c>
      <c r="M12">
        <v>17</v>
      </c>
      <c r="N12">
        <v>0.4637130167514838</v>
      </c>
      <c r="O12">
        <v>0.71970458074428267</v>
      </c>
      <c r="R12" s="1" t="s">
        <v>22</v>
      </c>
      <c r="S12">
        <v>0.7807017543859649</v>
      </c>
      <c r="T12">
        <v>0.7807017543859649</v>
      </c>
      <c r="U12">
        <v>0.7807017543859649</v>
      </c>
      <c r="V12">
        <v>0.7807017543859649</v>
      </c>
      <c r="W12">
        <v>0.84070796460176989</v>
      </c>
      <c r="X12">
        <v>0.84070796460176989</v>
      </c>
      <c r="Y12">
        <v>0.84070796460176989</v>
      </c>
      <c r="Z12">
        <v>0.84070796460176989</v>
      </c>
      <c r="AA12">
        <v>0.8482142857142857</v>
      </c>
      <c r="AB12">
        <v>0.8482142857142857</v>
      </c>
      <c r="AC12">
        <v>0.8482142857142857</v>
      </c>
      <c r="AD12">
        <v>0.8482142857142857</v>
      </c>
      <c r="AE12">
        <v>0.85964912280701755</v>
      </c>
      <c r="AF12">
        <v>0.85964912280701755</v>
      </c>
      <c r="AG12">
        <v>0.85964912280701755</v>
      </c>
      <c r="AH12">
        <v>0.85964912280701755</v>
      </c>
      <c r="AI12">
        <v>0.85087719298245612</v>
      </c>
      <c r="AJ12">
        <v>0.85087719298245612</v>
      </c>
      <c r="AK12">
        <v>0.85087719298245612</v>
      </c>
      <c r="AL12">
        <v>0.85087719298245612</v>
      </c>
    </row>
    <row r="13" spans="1:38" x14ac:dyDescent="0.25">
      <c r="A13" s="1">
        <v>3</v>
      </c>
      <c r="B13">
        <v>80</v>
      </c>
      <c r="C13">
        <v>10</v>
      </c>
      <c r="D13">
        <v>5</v>
      </c>
      <c r="E13" t="s">
        <v>18</v>
      </c>
      <c r="F13">
        <v>13</v>
      </c>
      <c r="G13">
        <v>8</v>
      </c>
      <c r="H13">
        <v>2</v>
      </c>
      <c r="I13">
        <v>5</v>
      </c>
      <c r="J13">
        <v>58</v>
      </c>
      <c r="K13">
        <v>36</v>
      </c>
      <c r="L13">
        <v>5</v>
      </c>
      <c r="M13">
        <v>15</v>
      </c>
      <c r="N13">
        <v>0.5017348819226064</v>
      </c>
      <c r="O13">
        <v>0.64913504137487166</v>
      </c>
      <c r="R13" s="1" t="s">
        <v>23</v>
      </c>
      <c r="S13">
        <v>0.79605263157894735</v>
      </c>
      <c r="T13">
        <v>0.76610644257703076</v>
      </c>
      <c r="U13">
        <v>0.76962250424379608</v>
      </c>
      <c r="V13">
        <v>114</v>
      </c>
      <c r="W13">
        <v>0.86018711018711014</v>
      </c>
      <c r="X13">
        <v>0.82874762808349156</v>
      </c>
      <c r="Y13">
        <v>0.83382352941176474</v>
      </c>
      <c r="Z13">
        <v>113</v>
      </c>
      <c r="AA13">
        <v>0.89240506329113922</v>
      </c>
      <c r="AB13">
        <v>0.83000000000000007</v>
      </c>
      <c r="AC13">
        <v>0.83730667350252075</v>
      </c>
      <c r="AD13">
        <v>112</v>
      </c>
      <c r="AE13">
        <v>0.89873417721518989</v>
      </c>
      <c r="AF13">
        <v>0.84313725490196079</v>
      </c>
      <c r="AG13">
        <v>0.85063871601703245</v>
      </c>
      <c r="AH13">
        <v>114</v>
      </c>
      <c r="AI13">
        <v>0.85746753246753249</v>
      </c>
      <c r="AJ13">
        <v>0.8426704014939308</v>
      </c>
      <c r="AK13">
        <v>0.84661654135338349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3</v>
      </c>
      <c r="E14" t="s">
        <v>18</v>
      </c>
      <c r="F14">
        <v>15</v>
      </c>
      <c r="G14">
        <v>7</v>
      </c>
      <c r="H14">
        <v>0</v>
      </c>
      <c r="I14">
        <v>6</v>
      </c>
      <c r="J14">
        <v>59</v>
      </c>
      <c r="K14">
        <v>35</v>
      </c>
      <c r="L14">
        <v>4</v>
      </c>
      <c r="M14">
        <v>16</v>
      </c>
      <c r="N14">
        <v>0.62017367294604231</v>
      </c>
      <c r="O14">
        <v>0.65272281130661403</v>
      </c>
      <c r="R14" s="1" t="s">
        <v>24</v>
      </c>
      <c r="S14">
        <v>0.79120498614958445</v>
      </c>
      <c r="T14">
        <v>0.7807017543859649</v>
      </c>
      <c r="U14">
        <v>0.77494054431203718</v>
      </c>
      <c r="V14">
        <v>114</v>
      </c>
      <c r="W14">
        <v>0.85406509300314615</v>
      </c>
      <c r="X14">
        <v>0.84070796460176989</v>
      </c>
      <c r="Y14">
        <v>0.83711608537220195</v>
      </c>
      <c r="Z14">
        <v>113</v>
      </c>
      <c r="AA14">
        <v>0.88087703435804698</v>
      </c>
      <c r="AB14">
        <v>0.8482142857142857</v>
      </c>
      <c r="AC14">
        <v>0.84182016821083727</v>
      </c>
      <c r="AD14">
        <v>112</v>
      </c>
      <c r="AE14">
        <v>0.88807461692205203</v>
      </c>
      <c r="AF14">
        <v>0.85964912280701755</v>
      </c>
      <c r="AG14">
        <v>0.85450031892702605</v>
      </c>
      <c r="AH14">
        <v>114</v>
      </c>
      <c r="AI14">
        <v>0.8544258373205742</v>
      </c>
      <c r="AJ14">
        <v>0.85087719298245612</v>
      </c>
      <c r="AK14">
        <v>0.84930747922437677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0.875</v>
      </c>
      <c r="T18">
        <v>0.93333333333333335</v>
      </c>
      <c r="U18">
        <v>0.90322580645161288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0.72222222222222221</v>
      </c>
      <c r="AB18">
        <v>0.8125</v>
      </c>
      <c r="AC18">
        <v>0.76470588235294112</v>
      </c>
      <c r="AD18">
        <v>16</v>
      </c>
      <c r="AE18">
        <v>0.72222222222222221</v>
      </c>
      <c r="AF18">
        <v>0.8666666666666667</v>
      </c>
      <c r="AG18">
        <v>0.78787878787878773</v>
      </c>
      <c r="AH18">
        <v>15</v>
      </c>
      <c r="AI18">
        <v>0.7142857142857143</v>
      </c>
      <c r="AJ18">
        <v>1</v>
      </c>
      <c r="AK18">
        <v>0.83333333333333326</v>
      </c>
      <c r="AL18">
        <v>15</v>
      </c>
    </row>
    <row r="19" spans="18:38" x14ac:dyDescent="0.25">
      <c r="R19" s="1" t="s">
        <v>20</v>
      </c>
      <c r="S19">
        <v>0.91666666666666663</v>
      </c>
      <c r="T19">
        <v>0.84615384615384615</v>
      </c>
      <c r="U19">
        <v>0.87999999999999989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0.75</v>
      </c>
      <c r="AB19">
        <v>0.6428571428571429</v>
      </c>
      <c r="AC19">
        <v>0.6923076923076924</v>
      </c>
      <c r="AD19">
        <v>14</v>
      </c>
      <c r="AE19">
        <v>0.8</v>
      </c>
      <c r="AF19">
        <v>0.61538461538461542</v>
      </c>
      <c r="AG19">
        <v>0.69565217391304346</v>
      </c>
      <c r="AH19">
        <v>13</v>
      </c>
      <c r="AI19">
        <v>1</v>
      </c>
      <c r="AJ19">
        <v>0.53846153846153844</v>
      </c>
      <c r="AK19">
        <v>0.70000000000000007</v>
      </c>
      <c r="AL19">
        <v>13</v>
      </c>
    </row>
    <row r="20" spans="18:38" x14ac:dyDescent="0.25">
      <c r="R20" s="1" t="s">
        <v>22</v>
      </c>
      <c r="S20">
        <v>0.8928571428571429</v>
      </c>
      <c r="T20">
        <v>0.8928571428571429</v>
      </c>
      <c r="U20">
        <v>0.8928571428571429</v>
      </c>
      <c r="V20">
        <v>0.8928571428571429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0.75</v>
      </c>
      <c r="AF20">
        <v>0.75</v>
      </c>
      <c r="AG20">
        <v>0.75</v>
      </c>
      <c r="AH20">
        <v>0.75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0.89583333333333326</v>
      </c>
      <c r="T21">
        <v>0.88974358974358969</v>
      </c>
      <c r="U21">
        <v>0.89161290322580644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0.73611111111111116</v>
      </c>
      <c r="AB21">
        <v>0.7276785714285714</v>
      </c>
      <c r="AC21">
        <v>0.72850678733031682</v>
      </c>
      <c r="AD21">
        <v>30</v>
      </c>
      <c r="AE21">
        <v>0.76111111111111107</v>
      </c>
      <c r="AF21">
        <v>0.74102564102564106</v>
      </c>
      <c r="AG21">
        <v>0.74176548089591554</v>
      </c>
      <c r="AH21">
        <v>28</v>
      </c>
      <c r="AI21">
        <v>0.85714285714285721</v>
      </c>
      <c r="AJ21">
        <v>0.76923076923076916</v>
      </c>
      <c r="AK21">
        <v>0.76666666666666661</v>
      </c>
      <c r="AL21">
        <v>28</v>
      </c>
    </row>
    <row r="22" spans="18:38" x14ac:dyDescent="0.25">
      <c r="R22" s="1" t="s">
        <v>24</v>
      </c>
      <c r="S22">
        <v>0.89434523809523803</v>
      </c>
      <c r="T22">
        <v>0.8928571428571429</v>
      </c>
      <c r="U22">
        <v>0.89244239631336397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0.73518518518518527</v>
      </c>
      <c r="AB22">
        <v>0.73333333333333328</v>
      </c>
      <c r="AC22">
        <v>0.73092006033182499</v>
      </c>
      <c r="AD22">
        <v>30</v>
      </c>
      <c r="AE22">
        <v>0.75833333333333341</v>
      </c>
      <c r="AF22">
        <v>0.75</v>
      </c>
      <c r="AG22">
        <v>0.74505928853754944</v>
      </c>
      <c r="AH22">
        <v>28</v>
      </c>
      <c r="AI22">
        <v>0.84693877551020413</v>
      </c>
      <c r="AJ22">
        <v>0.7857142857142857</v>
      </c>
      <c r="AK22">
        <v>0.77142857142857146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0.73417721518987344</v>
      </c>
      <c r="T26">
        <v>0.92063492063492058</v>
      </c>
      <c r="U26">
        <v>0.81690140845070414</v>
      </c>
      <c r="V26">
        <v>63</v>
      </c>
      <c r="W26">
        <v>0.82191780821917804</v>
      </c>
      <c r="X26">
        <v>0.967741935483871</v>
      </c>
      <c r="Y26">
        <v>0.88888888888888884</v>
      </c>
      <c r="Z26">
        <v>62</v>
      </c>
      <c r="AA26">
        <v>0.78481012658227844</v>
      </c>
      <c r="AB26">
        <v>1</v>
      </c>
      <c r="AC26">
        <v>0.87943262411347511</v>
      </c>
      <c r="AD26">
        <v>62</v>
      </c>
      <c r="AE26">
        <v>0.79452054794520544</v>
      </c>
      <c r="AF26">
        <v>0.92063492063492058</v>
      </c>
      <c r="AG26">
        <v>0.8529411764705882</v>
      </c>
      <c r="AH26">
        <v>63</v>
      </c>
      <c r="AI26">
        <v>0.78666666666666663</v>
      </c>
      <c r="AJ26">
        <v>0.93650793650793651</v>
      </c>
      <c r="AK26">
        <v>0.85507246376811585</v>
      </c>
      <c r="AL26">
        <v>63</v>
      </c>
    </row>
    <row r="27" spans="18:38" x14ac:dyDescent="0.25">
      <c r="R27" s="1" t="s">
        <v>20</v>
      </c>
      <c r="S27">
        <v>0.8571428571428571</v>
      </c>
      <c r="T27">
        <v>0.58823529411764708</v>
      </c>
      <c r="U27">
        <v>0.69767441860465118</v>
      </c>
      <c r="V27">
        <v>51</v>
      </c>
      <c r="W27">
        <v>0.95</v>
      </c>
      <c r="X27">
        <v>0.74509803921568629</v>
      </c>
      <c r="Y27">
        <v>0.8351648351648352</v>
      </c>
      <c r="Z27">
        <v>51</v>
      </c>
      <c r="AA27">
        <v>1</v>
      </c>
      <c r="AB27">
        <v>0.66</v>
      </c>
      <c r="AC27">
        <v>0.79518072289156627</v>
      </c>
      <c r="AD27">
        <v>50</v>
      </c>
      <c r="AE27">
        <v>0.87804878048780488</v>
      </c>
      <c r="AF27">
        <v>0.70588235294117652</v>
      </c>
      <c r="AG27">
        <v>0.78260869565217395</v>
      </c>
      <c r="AH27">
        <v>51</v>
      </c>
      <c r="AI27">
        <v>0.89743589743589747</v>
      </c>
      <c r="AJ27">
        <v>0.68627450980392157</v>
      </c>
      <c r="AK27">
        <v>0.77777777777777779</v>
      </c>
      <c r="AL27">
        <v>51</v>
      </c>
    </row>
    <row r="28" spans="18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0.86725663716814161</v>
      </c>
      <c r="X28">
        <v>0.86725663716814161</v>
      </c>
      <c r="Y28">
        <v>0.86725663716814161</v>
      </c>
      <c r="Z28">
        <v>0.86725663716814161</v>
      </c>
      <c r="AA28">
        <v>0.8482142857142857</v>
      </c>
      <c r="AB28">
        <v>0.8482142857142857</v>
      </c>
      <c r="AC28">
        <v>0.8482142857142857</v>
      </c>
      <c r="AD28">
        <v>0.8482142857142857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0.79566003616636527</v>
      </c>
      <c r="T29">
        <v>0.75443510737628383</v>
      </c>
      <c r="U29">
        <v>0.75728791352767766</v>
      </c>
      <c r="V29">
        <v>114</v>
      </c>
      <c r="W29">
        <v>0.885958904109589</v>
      </c>
      <c r="X29">
        <v>0.85641998734977864</v>
      </c>
      <c r="Y29">
        <v>0.86202686202686207</v>
      </c>
      <c r="Z29">
        <v>113</v>
      </c>
      <c r="AA29">
        <v>0.89240506329113922</v>
      </c>
      <c r="AB29">
        <v>0.83000000000000007</v>
      </c>
      <c r="AC29">
        <v>0.83730667350252075</v>
      </c>
      <c r="AD29">
        <v>112</v>
      </c>
      <c r="AE29">
        <v>0.83628466421650516</v>
      </c>
      <c r="AF29">
        <v>0.81325863678804855</v>
      </c>
      <c r="AG29">
        <v>0.81777493606138107</v>
      </c>
      <c r="AH29">
        <v>114</v>
      </c>
      <c r="AI29">
        <v>0.84205128205128199</v>
      </c>
      <c r="AJ29">
        <v>0.81139122315592904</v>
      </c>
      <c r="AK29">
        <v>0.81642512077294682</v>
      </c>
      <c r="AL29">
        <v>114</v>
      </c>
    </row>
    <row r="30" spans="18:38" x14ac:dyDescent="0.25">
      <c r="R30" s="1" t="s">
        <v>24</v>
      </c>
      <c r="S30">
        <v>0.78918816027410299</v>
      </c>
      <c r="T30">
        <v>0.77192982456140347</v>
      </c>
      <c r="U30">
        <v>0.76356301825641726</v>
      </c>
      <c r="V30">
        <v>114</v>
      </c>
      <c r="W30">
        <v>0.8797248151291065</v>
      </c>
      <c r="X30">
        <v>0.86725663716814161</v>
      </c>
      <c r="Y30">
        <v>0.86464174959750184</v>
      </c>
      <c r="Z30">
        <v>113</v>
      </c>
      <c r="AA30">
        <v>0.88087703435804698</v>
      </c>
      <c r="AB30">
        <v>0.8482142857142857</v>
      </c>
      <c r="AC30">
        <v>0.84182016821083727</v>
      </c>
      <c r="AD30">
        <v>112</v>
      </c>
      <c r="AE30">
        <v>0.83188844145110519</v>
      </c>
      <c r="AF30">
        <v>0.82456140350877194</v>
      </c>
      <c r="AG30">
        <v>0.82147664557813971</v>
      </c>
      <c r="AH30">
        <v>114</v>
      </c>
      <c r="AI30">
        <v>0.83622132253711212</v>
      </c>
      <c r="AJ30">
        <v>0.82456140350877194</v>
      </c>
      <c r="AK30">
        <v>0.82049326214085938</v>
      </c>
      <c r="AL30">
        <v>114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4</v>
      </c>
      <c r="E2" t="s">
        <v>18</v>
      </c>
      <c r="F2">
        <v>13</v>
      </c>
      <c r="G2">
        <v>7</v>
      </c>
      <c r="H2">
        <v>2</v>
      </c>
      <c r="I2">
        <v>6</v>
      </c>
      <c r="J2">
        <v>59</v>
      </c>
      <c r="K2">
        <v>29</v>
      </c>
      <c r="L2">
        <v>4</v>
      </c>
      <c r="M2">
        <v>22</v>
      </c>
      <c r="N2">
        <v>0.43262511765690442</v>
      </c>
      <c r="O2">
        <v>0.55381367799467607</v>
      </c>
      <c r="R2" s="1" t="s">
        <v>19</v>
      </c>
      <c r="S2">
        <v>0.68421052631578949</v>
      </c>
      <c r="T2">
        <v>0.8666666666666667</v>
      </c>
      <c r="U2">
        <v>0.76470588235294135</v>
      </c>
      <c r="V2">
        <v>15</v>
      </c>
      <c r="W2">
        <v>0.7142857142857143</v>
      </c>
      <c r="X2">
        <v>0.9375</v>
      </c>
      <c r="Y2">
        <v>0.81081081081081086</v>
      </c>
      <c r="Z2">
        <v>16</v>
      </c>
      <c r="AA2">
        <v>0.73333333333333328</v>
      </c>
      <c r="AB2">
        <v>0.6875</v>
      </c>
      <c r="AC2">
        <v>0.70967741935483863</v>
      </c>
      <c r="AD2">
        <v>16</v>
      </c>
      <c r="AE2">
        <v>0.66666666666666663</v>
      </c>
      <c r="AF2">
        <v>0.66666666666666663</v>
      </c>
      <c r="AG2">
        <v>0.66666666666666663</v>
      </c>
      <c r="AH2">
        <v>15</v>
      </c>
      <c r="AI2">
        <v>0.76470588235294112</v>
      </c>
      <c r="AJ2">
        <v>0.8666666666666667</v>
      </c>
      <c r="AK2">
        <v>0.8125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3</v>
      </c>
      <c r="E3" t="s">
        <v>18</v>
      </c>
      <c r="F3">
        <v>15</v>
      </c>
      <c r="G3">
        <v>7</v>
      </c>
      <c r="H3">
        <v>1</v>
      </c>
      <c r="I3">
        <v>6</v>
      </c>
      <c r="J3">
        <v>54</v>
      </c>
      <c r="K3">
        <v>32</v>
      </c>
      <c r="L3">
        <v>8</v>
      </c>
      <c r="M3">
        <v>19</v>
      </c>
      <c r="N3">
        <v>0.52960110948225469</v>
      </c>
      <c r="O3">
        <v>0.51866131240175961</v>
      </c>
      <c r="R3" s="1" t="s">
        <v>20</v>
      </c>
      <c r="S3">
        <v>0.77777777777777779</v>
      </c>
      <c r="T3">
        <v>0.53846153846153844</v>
      </c>
      <c r="U3">
        <v>0.63636363636363635</v>
      </c>
      <c r="V3">
        <v>13</v>
      </c>
      <c r="W3">
        <v>0.875</v>
      </c>
      <c r="X3">
        <v>0.53846153846153844</v>
      </c>
      <c r="Y3">
        <v>0.66666666666666674</v>
      </c>
      <c r="Z3">
        <v>13</v>
      </c>
      <c r="AA3">
        <v>0.66666666666666663</v>
      </c>
      <c r="AB3">
        <v>0.7142857142857143</v>
      </c>
      <c r="AC3">
        <v>0.68965517241379304</v>
      </c>
      <c r="AD3">
        <v>14</v>
      </c>
      <c r="AE3">
        <v>0.61538461538461542</v>
      </c>
      <c r="AF3">
        <v>0.61538461538461542</v>
      </c>
      <c r="AG3">
        <v>0.61538461538461542</v>
      </c>
      <c r="AH3">
        <v>13</v>
      </c>
      <c r="AI3">
        <v>0.81818181818181823</v>
      </c>
      <c r="AJ3">
        <v>0.69230769230769229</v>
      </c>
      <c r="AK3">
        <v>0.75000000000000011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2</v>
      </c>
      <c r="E4" t="s">
        <v>18</v>
      </c>
      <c r="F4">
        <v>11</v>
      </c>
      <c r="G4">
        <v>10</v>
      </c>
      <c r="H4">
        <v>5</v>
      </c>
      <c r="I4">
        <v>4</v>
      </c>
      <c r="J4">
        <v>49</v>
      </c>
      <c r="K4">
        <v>36</v>
      </c>
      <c r="L4">
        <v>13</v>
      </c>
      <c r="M4">
        <v>14</v>
      </c>
      <c r="N4">
        <v>0.40089186286863648</v>
      </c>
      <c r="O4">
        <v>0.51139598908760509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0.7</v>
      </c>
      <c r="AB4">
        <v>0.7</v>
      </c>
      <c r="AC4">
        <v>0.7</v>
      </c>
      <c r="AD4">
        <v>0.7</v>
      </c>
      <c r="AE4">
        <v>0.6428571428571429</v>
      </c>
      <c r="AF4">
        <v>0.6428571428571429</v>
      </c>
      <c r="AG4">
        <v>0.6428571428571429</v>
      </c>
      <c r="AH4">
        <v>0.6428571428571429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8</v>
      </c>
      <c r="D5">
        <v>5</v>
      </c>
      <c r="E5" t="s">
        <v>18</v>
      </c>
      <c r="F5">
        <v>10</v>
      </c>
      <c r="G5">
        <v>8</v>
      </c>
      <c r="H5">
        <v>5</v>
      </c>
      <c r="I5">
        <v>5</v>
      </c>
      <c r="J5">
        <v>56</v>
      </c>
      <c r="K5">
        <v>35</v>
      </c>
      <c r="L5">
        <v>7</v>
      </c>
      <c r="M5">
        <v>16</v>
      </c>
      <c r="N5">
        <v>0.28205128205128199</v>
      </c>
      <c r="O5">
        <v>0.5928648611999251</v>
      </c>
      <c r="R5" s="1" t="s">
        <v>23</v>
      </c>
      <c r="S5">
        <v>0.73099415204678364</v>
      </c>
      <c r="T5">
        <v>0.70256410256410251</v>
      </c>
      <c r="U5">
        <v>0.70053475935828891</v>
      </c>
      <c r="V5">
        <v>28</v>
      </c>
      <c r="W5">
        <v>0.79464285714285721</v>
      </c>
      <c r="X5">
        <v>0.73798076923076916</v>
      </c>
      <c r="Y5">
        <v>0.73873873873873874</v>
      </c>
      <c r="Z5">
        <v>29</v>
      </c>
      <c r="AA5">
        <v>0.7</v>
      </c>
      <c r="AB5">
        <v>0.70089285714285721</v>
      </c>
      <c r="AC5">
        <v>0.69966629588431584</v>
      </c>
      <c r="AD5">
        <v>30</v>
      </c>
      <c r="AE5">
        <v>0.64102564102564097</v>
      </c>
      <c r="AF5">
        <v>0.64102564102564097</v>
      </c>
      <c r="AG5">
        <v>0.64102564102564097</v>
      </c>
      <c r="AH5">
        <v>28</v>
      </c>
      <c r="AI5">
        <v>0.79144385026737973</v>
      </c>
      <c r="AJ5">
        <v>0.77948717948717949</v>
      </c>
      <c r="AK5">
        <v>0.78125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2</v>
      </c>
      <c r="E6" t="s">
        <v>18</v>
      </c>
      <c r="F6">
        <v>13</v>
      </c>
      <c r="G6">
        <v>9</v>
      </c>
      <c r="H6">
        <v>2</v>
      </c>
      <c r="I6">
        <v>4</v>
      </c>
      <c r="J6">
        <v>52</v>
      </c>
      <c r="K6">
        <v>36</v>
      </c>
      <c r="L6">
        <v>11</v>
      </c>
      <c r="M6">
        <v>15</v>
      </c>
      <c r="N6">
        <v>0.57080581528261887</v>
      </c>
      <c r="O6">
        <v>0.53665085796483025</v>
      </c>
      <c r="R6" s="1" t="s">
        <v>24</v>
      </c>
      <c r="S6">
        <v>0.72765246449456977</v>
      </c>
      <c r="T6">
        <v>0.7142857142857143</v>
      </c>
      <c r="U6">
        <v>0.705118411000764</v>
      </c>
      <c r="V6">
        <v>28</v>
      </c>
      <c r="W6">
        <v>0.78633004926108385</v>
      </c>
      <c r="X6">
        <v>0.75862068965517238</v>
      </c>
      <c r="Y6">
        <v>0.74619447033240138</v>
      </c>
      <c r="Z6">
        <v>29</v>
      </c>
      <c r="AA6">
        <v>0.70222222222222208</v>
      </c>
      <c r="AB6">
        <v>0.7</v>
      </c>
      <c r="AC6">
        <v>0.70033370411568396</v>
      </c>
      <c r="AD6">
        <v>30</v>
      </c>
      <c r="AE6">
        <v>0.6428571428571429</v>
      </c>
      <c r="AF6">
        <v>0.6428571428571429</v>
      </c>
      <c r="AG6">
        <v>0.6428571428571429</v>
      </c>
      <c r="AH6">
        <v>28</v>
      </c>
      <c r="AI6">
        <v>0.78953399541634828</v>
      </c>
      <c r="AJ6">
        <v>0.7857142857142857</v>
      </c>
      <c r="AK6">
        <v>0.7834821428571429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2</v>
      </c>
      <c r="E10" t="s">
        <v>18</v>
      </c>
      <c r="F10">
        <v>11</v>
      </c>
      <c r="G10">
        <v>11</v>
      </c>
      <c r="H10">
        <v>4</v>
      </c>
      <c r="I10">
        <v>2</v>
      </c>
      <c r="J10">
        <v>56</v>
      </c>
      <c r="K10">
        <v>31</v>
      </c>
      <c r="L10">
        <v>7</v>
      </c>
      <c r="M10">
        <v>20</v>
      </c>
      <c r="N10">
        <v>0.57948717948717954</v>
      </c>
      <c r="O10">
        <v>0.52393683199558383</v>
      </c>
      <c r="R10" s="1" t="s">
        <v>19</v>
      </c>
      <c r="S10">
        <v>0.72839506172839508</v>
      </c>
      <c r="T10">
        <v>0.93650793650793651</v>
      </c>
      <c r="U10">
        <v>0.81944444444444453</v>
      </c>
      <c r="V10">
        <v>63</v>
      </c>
      <c r="W10">
        <v>0.73972602739726023</v>
      </c>
      <c r="X10">
        <v>0.87096774193548387</v>
      </c>
      <c r="Y10">
        <v>0.8</v>
      </c>
      <c r="Z10">
        <v>62</v>
      </c>
      <c r="AA10">
        <v>0.77777777777777779</v>
      </c>
      <c r="AB10">
        <v>0.79032258064516125</v>
      </c>
      <c r="AC10">
        <v>0.78399999999999992</v>
      </c>
      <c r="AD10">
        <v>62</v>
      </c>
      <c r="AE10">
        <v>0.77777777777777779</v>
      </c>
      <c r="AF10">
        <v>0.88888888888888884</v>
      </c>
      <c r="AG10">
        <v>0.82962962962962961</v>
      </c>
      <c r="AH10">
        <v>63</v>
      </c>
      <c r="AI10">
        <v>0.77611940298507465</v>
      </c>
      <c r="AJ10">
        <v>0.82539682539682535</v>
      </c>
      <c r="AK10">
        <v>0.8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2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52</v>
      </c>
      <c r="K11">
        <v>36</v>
      </c>
      <c r="L11">
        <v>10</v>
      </c>
      <c r="M11">
        <v>15</v>
      </c>
      <c r="N11">
        <v>0.51308781832327777</v>
      </c>
      <c r="O11">
        <v>0.55161478375433193</v>
      </c>
      <c r="R11" s="1" t="s">
        <v>20</v>
      </c>
      <c r="S11">
        <v>0.87878787878787878</v>
      </c>
      <c r="T11">
        <v>0.56862745098039214</v>
      </c>
      <c r="U11">
        <v>0.69047619047619047</v>
      </c>
      <c r="V11">
        <v>51</v>
      </c>
      <c r="W11">
        <v>0.8</v>
      </c>
      <c r="X11">
        <v>0.62745098039215685</v>
      </c>
      <c r="Y11">
        <v>0.70329670329670324</v>
      </c>
      <c r="Z11">
        <v>51</v>
      </c>
      <c r="AA11">
        <v>0.73469387755102045</v>
      </c>
      <c r="AB11">
        <v>0.72</v>
      </c>
      <c r="AC11">
        <v>0.72727272727272718</v>
      </c>
      <c r="AD11">
        <v>50</v>
      </c>
      <c r="AE11">
        <v>0.83333333333333337</v>
      </c>
      <c r="AF11">
        <v>0.68627450980392157</v>
      </c>
      <c r="AG11">
        <v>0.75268817204301086</v>
      </c>
      <c r="AH11">
        <v>51</v>
      </c>
      <c r="AI11">
        <v>0.76595744680851063</v>
      </c>
      <c r="AJ11">
        <v>0.70588235294117652</v>
      </c>
      <c r="AK11">
        <v>0.73469387755102045</v>
      </c>
      <c r="AL11">
        <v>51</v>
      </c>
    </row>
    <row r="12" spans="1:38" x14ac:dyDescent="0.25">
      <c r="A12" s="1">
        <v>2</v>
      </c>
      <c r="B12">
        <v>70</v>
      </c>
      <c r="C12">
        <v>6</v>
      </c>
      <c r="D12">
        <v>1</v>
      </c>
      <c r="E12" t="s">
        <v>18</v>
      </c>
      <c r="F12">
        <v>14</v>
      </c>
      <c r="G12">
        <v>8</v>
      </c>
      <c r="H12">
        <v>2</v>
      </c>
      <c r="I12">
        <v>6</v>
      </c>
      <c r="J12">
        <v>57</v>
      </c>
      <c r="K12">
        <v>36</v>
      </c>
      <c r="L12">
        <v>5</v>
      </c>
      <c r="M12">
        <v>14</v>
      </c>
      <c r="N12">
        <v>0.47245559126153402</v>
      </c>
      <c r="O12">
        <v>0.65978387994231491</v>
      </c>
      <c r="R12" s="1" t="s">
        <v>22</v>
      </c>
      <c r="S12">
        <v>0.77192982456140347</v>
      </c>
      <c r="T12">
        <v>0.77192982456140347</v>
      </c>
      <c r="U12">
        <v>0.77192982456140347</v>
      </c>
      <c r="V12">
        <v>0.77192982456140347</v>
      </c>
      <c r="W12">
        <v>0.76106194690265483</v>
      </c>
      <c r="X12">
        <v>0.76106194690265483</v>
      </c>
      <c r="Y12">
        <v>0.76106194690265483</v>
      </c>
      <c r="Z12">
        <v>0.76106194690265483</v>
      </c>
      <c r="AA12">
        <v>0.7589285714285714</v>
      </c>
      <c r="AB12">
        <v>0.7589285714285714</v>
      </c>
      <c r="AC12">
        <v>0.7589285714285714</v>
      </c>
      <c r="AD12">
        <v>0.7589285714285714</v>
      </c>
      <c r="AE12">
        <v>0.79824561403508776</v>
      </c>
      <c r="AF12">
        <v>0.79824561403508776</v>
      </c>
      <c r="AG12">
        <v>0.79824561403508776</v>
      </c>
      <c r="AH12">
        <v>0.79824561403508776</v>
      </c>
      <c r="AI12">
        <v>0.77192982456140347</v>
      </c>
      <c r="AJ12">
        <v>0.77192982456140347</v>
      </c>
      <c r="AK12">
        <v>0.77192982456140347</v>
      </c>
      <c r="AL12">
        <v>0.77192982456140347</v>
      </c>
    </row>
    <row r="13" spans="1:38" x14ac:dyDescent="0.25">
      <c r="A13" s="1">
        <v>3</v>
      </c>
      <c r="B13">
        <v>80</v>
      </c>
      <c r="C13">
        <v>10</v>
      </c>
      <c r="D13">
        <v>4</v>
      </c>
      <c r="E13" t="s">
        <v>18</v>
      </c>
      <c r="F13">
        <v>12</v>
      </c>
      <c r="G13">
        <v>9</v>
      </c>
      <c r="H13">
        <v>3</v>
      </c>
      <c r="I13">
        <v>4</v>
      </c>
      <c r="J13">
        <v>54</v>
      </c>
      <c r="K13">
        <v>36</v>
      </c>
      <c r="L13">
        <v>9</v>
      </c>
      <c r="M13">
        <v>15</v>
      </c>
      <c r="N13">
        <v>0.49613893835683393</v>
      </c>
      <c r="O13">
        <v>0.57273325664426888</v>
      </c>
      <c r="R13" s="1" t="s">
        <v>23</v>
      </c>
      <c r="S13">
        <v>0.80359147025813693</v>
      </c>
      <c r="T13">
        <v>0.75256769374416432</v>
      </c>
      <c r="U13">
        <v>0.75496031746031744</v>
      </c>
      <c r="V13">
        <v>114</v>
      </c>
      <c r="W13">
        <v>0.76986301369863019</v>
      </c>
      <c r="X13">
        <v>0.74920936116382042</v>
      </c>
      <c r="Y13">
        <v>0.75164835164835164</v>
      </c>
      <c r="Z13">
        <v>113</v>
      </c>
      <c r="AA13">
        <v>0.75623582766439912</v>
      </c>
      <c r="AB13">
        <v>0.75516129032258061</v>
      </c>
      <c r="AC13">
        <v>0.75563636363636355</v>
      </c>
      <c r="AD13">
        <v>112</v>
      </c>
      <c r="AE13">
        <v>0.80555555555555558</v>
      </c>
      <c r="AF13">
        <v>0.78758169934640521</v>
      </c>
      <c r="AG13">
        <v>0.79115890083632023</v>
      </c>
      <c r="AH13">
        <v>114</v>
      </c>
      <c r="AI13">
        <v>0.77103842489679264</v>
      </c>
      <c r="AJ13">
        <v>0.76563958916900088</v>
      </c>
      <c r="AK13">
        <v>0.7673469387755103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3</v>
      </c>
      <c r="E14" t="s">
        <v>18</v>
      </c>
      <c r="F14">
        <v>14</v>
      </c>
      <c r="G14">
        <v>8</v>
      </c>
      <c r="H14">
        <v>1</v>
      </c>
      <c r="I14">
        <v>5</v>
      </c>
      <c r="J14">
        <v>55</v>
      </c>
      <c r="K14">
        <v>37</v>
      </c>
      <c r="L14">
        <v>8</v>
      </c>
      <c r="M14">
        <v>14</v>
      </c>
      <c r="N14">
        <v>0.58596060239606029</v>
      </c>
      <c r="O14">
        <v>0.60882589968321121</v>
      </c>
      <c r="R14" s="1" t="s">
        <v>24</v>
      </c>
      <c r="S14">
        <v>0.79567605883395365</v>
      </c>
      <c r="T14">
        <v>0.77192982456140347</v>
      </c>
      <c r="U14">
        <v>0.7617481203007519</v>
      </c>
      <c r="V14">
        <v>114</v>
      </c>
      <c r="W14">
        <v>0.76692932476663844</v>
      </c>
      <c r="X14">
        <v>0.76106194690265483</v>
      </c>
      <c r="Y14">
        <v>0.75635514927550329</v>
      </c>
      <c r="Z14">
        <v>113</v>
      </c>
      <c r="AA14">
        <v>0.75854389374797548</v>
      </c>
      <c r="AB14">
        <v>0.7589285714285714</v>
      </c>
      <c r="AC14">
        <v>0.7586753246753245</v>
      </c>
      <c r="AD14">
        <v>112</v>
      </c>
      <c r="AE14">
        <v>0.80263157894736847</v>
      </c>
      <c r="AF14">
        <v>0.79824561403508776</v>
      </c>
      <c r="AG14">
        <v>0.7952084512356159</v>
      </c>
      <c r="AH14">
        <v>114</v>
      </c>
      <c r="AI14">
        <v>0.7715732646955592</v>
      </c>
      <c r="AJ14">
        <v>0.77192982456140347</v>
      </c>
      <c r="AK14">
        <v>0.77078410311493029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0.84615384615384615</v>
      </c>
      <c r="T18">
        <v>0.73333333333333328</v>
      </c>
      <c r="U18">
        <v>0.78571428571428559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0.7</v>
      </c>
      <c r="AB18">
        <v>0.875</v>
      </c>
      <c r="AC18">
        <v>0.77777777777777768</v>
      </c>
      <c r="AD18">
        <v>16</v>
      </c>
      <c r="AE18">
        <v>0.75</v>
      </c>
      <c r="AF18">
        <v>0.8</v>
      </c>
      <c r="AG18">
        <v>0.77419354838709686</v>
      </c>
      <c r="AH18">
        <v>15</v>
      </c>
      <c r="AI18">
        <v>0.73684210526315785</v>
      </c>
      <c r="AJ18">
        <v>0.93333333333333335</v>
      </c>
      <c r="AK18">
        <v>0.82352941176470584</v>
      </c>
      <c r="AL18">
        <v>15</v>
      </c>
    </row>
    <row r="19" spans="18:38" x14ac:dyDescent="0.25">
      <c r="R19" s="1" t="s">
        <v>20</v>
      </c>
      <c r="S19">
        <v>0.73333333333333328</v>
      </c>
      <c r="T19">
        <v>0.84615384615384615</v>
      </c>
      <c r="U19">
        <v>0.78571428571428559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0.8</v>
      </c>
      <c r="AB19">
        <v>0.5714285714285714</v>
      </c>
      <c r="AC19">
        <v>0.66666666666666663</v>
      </c>
      <c r="AD19">
        <v>14</v>
      </c>
      <c r="AE19">
        <v>0.75</v>
      </c>
      <c r="AF19">
        <v>0.69230769230769229</v>
      </c>
      <c r="AG19">
        <v>0.71999999999999986</v>
      </c>
      <c r="AH19">
        <v>13</v>
      </c>
      <c r="AI19">
        <v>0.88888888888888884</v>
      </c>
      <c r="AJ19">
        <v>0.61538461538461542</v>
      </c>
      <c r="AK19">
        <v>0.7272727272727274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0.75</v>
      </c>
      <c r="AF20">
        <v>0.75</v>
      </c>
      <c r="AG20">
        <v>0.75</v>
      </c>
      <c r="AH20">
        <v>0.75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0.78974358974358971</v>
      </c>
      <c r="T21">
        <v>0.78974358974358971</v>
      </c>
      <c r="U21">
        <v>0.78571428571428559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0.75</v>
      </c>
      <c r="AB21">
        <v>0.7232142857142857</v>
      </c>
      <c r="AC21">
        <v>0.7222222222222221</v>
      </c>
      <c r="AD21">
        <v>30</v>
      </c>
      <c r="AE21">
        <v>0.75</v>
      </c>
      <c r="AF21">
        <v>0.74615384615384617</v>
      </c>
      <c r="AG21">
        <v>0.74709677419354836</v>
      </c>
      <c r="AH21">
        <v>28</v>
      </c>
      <c r="AI21">
        <v>0.8128654970760234</v>
      </c>
      <c r="AJ21">
        <v>0.77435897435897438</v>
      </c>
      <c r="AK21">
        <v>0.77540106951871657</v>
      </c>
      <c r="AL21">
        <v>28</v>
      </c>
    </row>
    <row r="22" spans="18:38" x14ac:dyDescent="0.25">
      <c r="R22" s="1" t="s">
        <v>24</v>
      </c>
      <c r="S22">
        <v>0.79377289377289373</v>
      </c>
      <c r="T22">
        <v>0.7857142857142857</v>
      </c>
      <c r="U22">
        <v>0.78571428571428559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0.74666666666666659</v>
      </c>
      <c r="AB22">
        <v>0.73333333333333328</v>
      </c>
      <c r="AC22">
        <v>0.72592592592592586</v>
      </c>
      <c r="AD22">
        <v>30</v>
      </c>
      <c r="AE22">
        <v>0.75</v>
      </c>
      <c r="AF22">
        <v>0.75</v>
      </c>
      <c r="AG22">
        <v>0.74903225806451612</v>
      </c>
      <c r="AH22">
        <v>28</v>
      </c>
      <c r="AI22">
        <v>0.80743525480367584</v>
      </c>
      <c r="AJ22">
        <v>0.7857142857142857</v>
      </c>
      <c r="AK22">
        <v>0.77883880825057294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0.73684210526315785</v>
      </c>
      <c r="T26">
        <v>0.88888888888888884</v>
      </c>
      <c r="U26">
        <v>0.80575539568345322</v>
      </c>
      <c r="V26">
        <v>63</v>
      </c>
      <c r="W26">
        <v>0.77611940298507465</v>
      </c>
      <c r="X26">
        <v>0.83870967741935487</v>
      </c>
      <c r="Y26">
        <v>0.80620155038759678</v>
      </c>
      <c r="Z26">
        <v>62</v>
      </c>
      <c r="AA26">
        <v>0.80281690140845074</v>
      </c>
      <c r="AB26">
        <v>0.91935483870967738</v>
      </c>
      <c r="AC26">
        <v>0.85714285714285721</v>
      </c>
      <c r="AD26">
        <v>62</v>
      </c>
      <c r="AE26">
        <v>0.78260869565217395</v>
      </c>
      <c r="AF26">
        <v>0.8571428571428571</v>
      </c>
      <c r="AG26">
        <v>0.81818181818181823</v>
      </c>
      <c r="AH26">
        <v>63</v>
      </c>
      <c r="AI26">
        <v>0.79710144927536231</v>
      </c>
      <c r="AJ26">
        <v>0.87301587301587302</v>
      </c>
      <c r="AK26">
        <v>0.83333333333333337</v>
      </c>
      <c r="AL26">
        <v>63</v>
      </c>
    </row>
    <row r="27" spans="18:38" x14ac:dyDescent="0.25">
      <c r="R27" s="1" t="s">
        <v>20</v>
      </c>
      <c r="S27">
        <v>0.81578947368421051</v>
      </c>
      <c r="T27">
        <v>0.60784313725490191</v>
      </c>
      <c r="U27">
        <v>0.6966292134831461</v>
      </c>
      <c r="V27">
        <v>51</v>
      </c>
      <c r="W27">
        <v>0.78260869565217395</v>
      </c>
      <c r="X27">
        <v>0.70588235294117652</v>
      </c>
      <c r="Y27">
        <v>0.74226804123711343</v>
      </c>
      <c r="Z27">
        <v>51</v>
      </c>
      <c r="AA27">
        <v>0.87804878048780488</v>
      </c>
      <c r="AB27">
        <v>0.72</v>
      </c>
      <c r="AC27">
        <v>0.79120879120879117</v>
      </c>
      <c r="AD27">
        <v>50</v>
      </c>
      <c r="AE27">
        <v>0.8</v>
      </c>
      <c r="AF27">
        <v>0.70588235294117652</v>
      </c>
      <c r="AG27">
        <v>0.75000000000000011</v>
      </c>
      <c r="AH27">
        <v>51</v>
      </c>
      <c r="AI27">
        <v>0.82222222222222219</v>
      </c>
      <c r="AJ27">
        <v>0.72549019607843135</v>
      </c>
      <c r="AK27">
        <v>0.77083333333333337</v>
      </c>
      <c r="AL27">
        <v>51</v>
      </c>
    </row>
    <row r="28" spans="18:38" x14ac:dyDescent="0.25">
      <c r="R28" s="1" t="s">
        <v>22</v>
      </c>
      <c r="S28">
        <v>0.76315789473684215</v>
      </c>
      <c r="T28">
        <v>0.76315789473684215</v>
      </c>
      <c r="U28">
        <v>0.76315789473684215</v>
      </c>
      <c r="V28">
        <v>0.76315789473684215</v>
      </c>
      <c r="W28">
        <v>0.77876106194690264</v>
      </c>
      <c r="X28">
        <v>0.77876106194690264</v>
      </c>
      <c r="Y28">
        <v>0.77876106194690264</v>
      </c>
      <c r="Z28">
        <v>0.77876106194690264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0.78947368421052633</v>
      </c>
      <c r="AF28">
        <v>0.78947368421052633</v>
      </c>
      <c r="AG28">
        <v>0.78947368421052633</v>
      </c>
      <c r="AH28">
        <v>0.78947368421052633</v>
      </c>
      <c r="AI28">
        <v>0.80701754385964908</v>
      </c>
      <c r="AJ28">
        <v>0.80701754385964908</v>
      </c>
      <c r="AK28">
        <v>0.80701754385964908</v>
      </c>
      <c r="AL28">
        <v>0.80701754385964908</v>
      </c>
    </row>
    <row r="29" spans="18:38" x14ac:dyDescent="0.25">
      <c r="R29" s="1" t="s">
        <v>23</v>
      </c>
      <c r="S29">
        <v>0.77631578947368418</v>
      </c>
      <c r="T29">
        <v>0.74836601307189543</v>
      </c>
      <c r="U29">
        <v>0.75119230458329966</v>
      </c>
      <c r="V29">
        <v>114</v>
      </c>
      <c r="W29">
        <v>0.77936404931862424</v>
      </c>
      <c r="X29">
        <v>0.77229601518026569</v>
      </c>
      <c r="Y29">
        <v>0.7742347958123551</v>
      </c>
      <c r="Z29">
        <v>113</v>
      </c>
      <c r="AA29">
        <v>0.84043284094812787</v>
      </c>
      <c r="AB29">
        <v>0.81967741935483862</v>
      </c>
      <c r="AC29">
        <v>0.82417582417582413</v>
      </c>
      <c r="AD29">
        <v>112</v>
      </c>
      <c r="AE29">
        <v>0.79130434782608705</v>
      </c>
      <c r="AF29">
        <v>0.78151260504201681</v>
      </c>
      <c r="AG29">
        <v>0.78409090909090917</v>
      </c>
      <c r="AH29">
        <v>114</v>
      </c>
      <c r="AI29">
        <v>0.80966183574879225</v>
      </c>
      <c r="AJ29">
        <v>0.79925303454715224</v>
      </c>
      <c r="AK29">
        <v>0.80208333333333337</v>
      </c>
      <c r="AL29">
        <v>114</v>
      </c>
    </row>
    <row r="30" spans="18:38" x14ac:dyDescent="0.25">
      <c r="R30" s="1" t="s">
        <v>24</v>
      </c>
      <c r="S30">
        <v>0.7721606648199445</v>
      </c>
      <c r="T30">
        <v>0.76315789473684215</v>
      </c>
      <c r="U30">
        <v>0.756935787857</v>
      </c>
      <c r="V30">
        <v>114</v>
      </c>
      <c r="W30">
        <v>0.77904819879057963</v>
      </c>
      <c r="X30">
        <v>0.77876106194690264</v>
      </c>
      <c r="Y30">
        <v>0.77734660377985643</v>
      </c>
      <c r="Z30">
        <v>113</v>
      </c>
      <c r="AA30">
        <v>0.83640256171173377</v>
      </c>
      <c r="AB30">
        <v>0.8303571428571429</v>
      </c>
      <c r="AC30">
        <v>0.82770800627943486</v>
      </c>
      <c r="AD30">
        <v>112</v>
      </c>
      <c r="AE30">
        <v>0.79038901601830669</v>
      </c>
      <c r="AF30">
        <v>0.78947368421052633</v>
      </c>
      <c r="AG30">
        <v>0.78767942583732076</v>
      </c>
      <c r="AH30">
        <v>114</v>
      </c>
      <c r="AI30">
        <v>0.80833968980422066</v>
      </c>
      <c r="AJ30">
        <v>0.80701754385964908</v>
      </c>
      <c r="AK30">
        <v>0.80537280701754388</v>
      </c>
      <c r="AL30">
        <v>114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5</v>
      </c>
      <c r="E2" t="s">
        <v>18</v>
      </c>
      <c r="F2">
        <v>15</v>
      </c>
      <c r="G2">
        <v>11</v>
      </c>
      <c r="H2">
        <v>0</v>
      </c>
      <c r="I2">
        <v>2</v>
      </c>
      <c r="J2">
        <v>56</v>
      </c>
      <c r="K2">
        <v>35</v>
      </c>
      <c r="L2">
        <v>7</v>
      </c>
      <c r="M2">
        <v>16</v>
      </c>
      <c r="N2">
        <v>0.86406384882231291</v>
      </c>
      <c r="O2">
        <v>0.5928648611999251</v>
      </c>
      <c r="R2" s="1" t="s">
        <v>19</v>
      </c>
      <c r="S2">
        <v>0.88235294117647056</v>
      </c>
      <c r="T2">
        <v>1</v>
      </c>
      <c r="U2">
        <v>0.9375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0.875</v>
      </c>
      <c r="AB2">
        <v>0.875</v>
      </c>
      <c r="AC2">
        <v>0.875</v>
      </c>
      <c r="AD2">
        <v>16</v>
      </c>
      <c r="AE2">
        <v>0.76470588235294112</v>
      </c>
      <c r="AF2">
        <v>0.8666666666666667</v>
      </c>
      <c r="AG2">
        <v>0.8125</v>
      </c>
      <c r="AH2">
        <v>15</v>
      </c>
      <c r="AI2">
        <v>0.7142857142857143</v>
      </c>
      <c r="AJ2">
        <v>1</v>
      </c>
      <c r="AK2">
        <v>0.83333333333333326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4</v>
      </c>
      <c r="E3" t="s">
        <v>18</v>
      </c>
      <c r="F3">
        <v>13</v>
      </c>
      <c r="G3">
        <v>8</v>
      </c>
      <c r="H3">
        <v>3</v>
      </c>
      <c r="I3">
        <v>5</v>
      </c>
      <c r="J3">
        <v>55</v>
      </c>
      <c r="K3">
        <v>34</v>
      </c>
      <c r="L3">
        <v>7</v>
      </c>
      <c r="M3">
        <v>17</v>
      </c>
      <c r="N3">
        <v>0.43855669369190292</v>
      </c>
      <c r="O3">
        <v>0.57312194325305321</v>
      </c>
      <c r="R3" s="1" t="s">
        <v>20</v>
      </c>
      <c r="S3">
        <v>1</v>
      </c>
      <c r="T3">
        <v>0.84615384615384615</v>
      </c>
      <c r="U3">
        <v>0.91666666666666663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0.8571428571428571</v>
      </c>
      <c r="AB3">
        <v>0.8571428571428571</v>
      </c>
      <c r="AC3">
        <v>0.8571428571428571</v>
      </c>
      <c r="AD3">
        <v>14</v>
      </c>
      <c r="AE3">
        <v>0.81818181818181823</v>
      </c>
      <c r="AF3">
        <v>0.69230769230769229</v>
      </c>
      <c r="AG3">
        <v>0.75000000000000011</v>
      </c>
      <c r="AH3">
        <v>13</v>
      </c>
      <c r="AI3">
        <v>1</v>
      </c>
      <c r="AJ3">
        <v>0.53846153846153844</v>
      </c>
      <c r="AK3">
        <v>0.70000000000000007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1</v>
      </c>
      <c r="E4" t="s">
        <v>21</v>
      </c>
      <c r="F4">
        <v>14</v>
      </c>
      <c r="G4">
        <v>12</v>
      </c>
      <c r="H4">
        <v>2</v>
      </c>
      <c r="I4">
        <v>2</v>
      </c>
      <c r="J4">
        <v>51</v>
      </c>
      <c r="K4">
        <v>36</v>
      </c>
      <c r="L4">
        <v>11</v>
      </c>
      <c r="M4">
        <v>14</v>
      </c>
      <c r="N4">
        <v>0.7321428571428571</v>
      </c>
      <c r="O4">
        <v>0.54656213012086319</v>
      </c>
      <c r="R4" s="1" t="s">
        <v>22</v>
      </c>
      <c r="S4">
        <v>0.9285714285714286</v>
      </c>
      <c r="T4">
        <v>0.9285714285714286</v>
      </c>
      <c r="U4">
        <v>0.9285714285714286</v>
      </c>
      <c r="V4">
        <v>0.9285714285714286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0.8666666666666667</v>
      </c>
      <c r="AB4">
        <v>0.8666666666666667</v>
      </c>
      <c r="AC4">
        <v>0.8666666666666667</v>
      </c>
      <c r="AD4">
        <v>0.8666666666666667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2</v>
      </c>
      <c r="D5">
        <v>3</v>
      </c>
      <c r="E5" t="s">
        <v>18</v>
      </c>
      <c r="F5">
        <v>13</v>
      </c>
      <c r="G5">
        <v>9</v>
      </c>
      <c r="H5">
        <v>2</v>
      </c>
      <c r="I5">
        <v>4</v>
      </c>
      <c r="J5">
        <v>63</v>
      </c>
      <c r="K5">
        <v>32</v>
      </c>
      <c r="L5">
        <v>0</v>
      </c>
      <c r="M5">
        <v>19</v>
      </c>
      <c r="N5">
        <v>0.57080581528261887</v>
      </c>
      <c r="O5">
        <v>0.69430972708911365</v>
      </c>
      <c r="R5" s="1" t="s">
        <v>23</v>
      </c>
      <c r="S5">
        <v>0.94117647058823528</v>
      </c>
      <c r="T5">
        <v>0.92307692307692313</v>
      </c>
      <c r="U5">
        <v>0.92708333333333326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0.8660714285714286</v>
      </c>
      <c r="AB5">
        <v>0.8660714285714286</v>
      </c>
      <c r="AC5">
        <v>0.8660714285714286</v>
      </c>
      <c r="AD5">
        <v>30</v>
      </c>
      <c r="AE5">
        <v>0.79144385026737973</v>
      </c>
      <c r="AF5">
        <v>0.77948717948717949</v>
      </c>
      <c r="AG5">
        <v>0.78125</v>
      </c>
      <c r="AH5">
        <v>28</v>
      </c>
      <c r="AI5">
        <v>0.85714285714285721</v>
      </c>
      <c r="AJ5">
        <v>0.76923076923076916</v>
      </c>
      <c r="AK5">
        <v>0.76666666666666661</v>
      </c>
      <c r="AL5">
        <v>28</v>
      </c>
    </row>
    <row r="6" spans="1:38" x14ac:dyDescent="0.25">
      <c r="A6" s="1">
        <v>4</v>
      </c>
      <c r="B6">
        <v>90</v>
      </c>
      <c r="C6">
        <v>6</v>
      </c>
      <c r="D6">
        <v>1</v>
      </c>
      <c r="E6" t="s">
        <v>21</v>
      </c>
      <c r="F6">
        <v>15</v>
      </c>
      <c r="G6">
        <v>7</v>
      </c>
      <c r="H6">
        <v>0</v>
      </c>
      <c r="I6">
        <v>6</v>
      </c>
      <c r="J6">
        <v>57</v>
      </c>
      <c r="K6">
        <v>31</v>
      </c>
      <c r="L6">
        <v>6</v>
      </c>
      <c r="M6">
        <v>20</v>
      </c>
      <c r="N6">
        <v>0.62017367294604231</v>
      </c>
      <c r="O6">
        <v>0.54436727795719253</v>
      </c>
      <c r="R6" s="1" t="s">
        <v>24</v>
      </c>
      <c r="S6">
        <v>0.93697478991596639</v>
      </c>
      <c r="T6">
        <v>0.9285714285714286</v>
      </c>
      <c r="U6">
        <v>0.92782738095238082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0.8666666666666667</v>
      </c>
      <c r="AB6">
        <v>0.8666666666666667</v>
      </c>
      <c r="AC6">
        <v>0.8666666666666667</v>
      </c>
      <c r="AD6">
        <v>30</v>
      </c>
      <c r="AE6">
        <v>0.78953399541634828</v>
      </c>
      <c r="AF6">
        <v>0.7857142857142857</v>
      </c>
      <c r="AG6">
        <v>0.7834821428571429</v>
      </c>
      <c r="AH6">
        <v>28</v>
      </c>
      <c r="AI6">
        <v>0.84693877551020413</v>
      </c>
      <c r="AJ6">
        <v>0.7857142857142857</v>
      </c>
      <c r="AK6">
        <v>0.77142857142857146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1</v>
      </c>
      <c r="E10" t="s">
        <v>18</v>
      </c>
      <c r="F10">
        <v>11</v>
      </c>
      <c r="G10">
        <v>9</v>
      </c>
      <c r="H10">
        <v>4</v>
      </c>
      <c r="I10">
        <v>4</v>
      </c>
      <c r="J10">
        <v>63</v>
      </c>
      <c r="K10">
        <v>39</v>
      </c>
      <c r="L10">
        <v>0</v>
      </c>
      <c r="M10">
        <v>12</v>
      </c>
      <c r="N10">
        <v>0.42564102564102563</v>
      </c>
      <c r="O10">
        <v>0.80146923907063994</v>
      </c>
      <c r="R10" s="1" t="s">
        <v>19</v>
      </c>
      <c r="S10">
        <v>0.77777777777777779</v>
      </c>
      <c r="T10">
        <v>0.88888888888888884</v>
      </c>
      <c r="U10">
        <v>0.82962962962962961</v>
      </c>
      <c r="V10">
        <v>63</v>
      </c>
      <c r="W10">
        <v>0.76388888888888884</v>
      </c>
      <c r="X10">
        <v>0.88709677419354838</v>
      </c>
      <c r="Y10">
        <v>0.82089552238805963</v>
      </c>
      <c r="Z10">
        <v>62</v>
      </c>
      <c r="AA10">
        <v>0.7846153846153846</v>
      </c>
      <c r="AB10">
        <v>0.82258064516129037</v>
      </c>
      <c r="AC10">
        <v>0.80314960629921262</v>
      </c>
      <c r="AD10">
        <v>62</v>
      </c>
      <c r="AE10">
        <v>0.76829268292682928</v>
      </c>
      <c r="AF10">
        <v>1</v>
      </c>
      <c r="AG10">
        <v>0.86896551724137927</v>
      </c>
      <c r="AH10">
        <v>63</v>
      </c>
      <c r="AI10">
        <v>0.74025974025974028</v>
      </c>
      <c r="AJ10">
        <v>0.90476190476190477</v>
      </c>
      <c r="AK10">
        <v>0.81428571428571428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2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62</v>
      </c>
      <c r="K11">
        <v>37</v>
      </c>
      <c r="L11">
        <v>0</v>
      </c>
      <c r="M11">
        <v>14</v>
      </c>
      <c r="N11">
        <v>0.51308781832327777</v>
      </c>
      <c r="O11">
        <v>0.76931610227648184</v>
      </c>
      <c r="R11" s="1" t="s">
        <v>20</v>
      </c>
      <c r="S11">
        <v>0.83333333333333337</v>
      </c>
      <c r="T11">
        <v>0.68627450980392157</v>
      </c>
      <c r="U11">
        <v>0.75268817204301086</v>
      </c>
      <c r="V11">
        <v>51</v>
      </c>
      <c r="W11">
        <v>0.82926829268292679</v>
      </c>
      <c r="X11">
        <v>0.66666666666666663</v>
      </c>
      <c r="Y11">
        <v>0.73913043478260865</v>
      </c>
      <c r="Z11">
        <v>51</v>
      </c>
      <c r="AA11">
        <v>0.76595744680851063</v>
      </c>
      <c r="AB11">
        <v>0.72</v>
      </c>
      <c r="AC11">
        <v>0.74226804123711332</v>
      </c>
      <c r="AD11">
        <v>50</v>
      </c>
      <c r="AE11">
        <v>1</v>
      </c>
      <c r="AF11">
        <v>0.62745098039215685</v>
      </c>
      <c r="AG11">
        <v>0.77108433734939763</v>
      </c>
      <c r="AH11">
        <v>51</v>
      </c>
      <c r="AI11">
        <v>0.83783783783783783</v>
      </c>
      <c r="AJ11">
        <v>0.60784313725490191</v>
      </c>
      <c r="AK11">
        <v>0.70454545454545447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2</v>
      </c>
      <c r="E12" t="s">
        <v>18</v>
      </c>
      <c r="F12">
        <v>13</v>
      </c>
      <c r="G12">
        <v>8</v>
      </c>
      <c r="H12">
        <v>3</v>
      </c>
      <c r="I12">
        <v>6</v>
      </c>
      <c r="J12">
        <v>62</v>
      </c>
      <c r="K12">
        <v>36</v>
      </c>
      <c r="L12">
        <v>0</v>
      </c>
      <c r="M12">
        <v>14</v>
      </c>
      <c r="N12">
        <v>0.3974672033225129</v>
      </c>
      <c r="O12">
        <v>0.76639964839020613</v>
      </c>
      <c r="R12" s="1" t="s">
        <v>22</v>
      </c>
      <c r="S12">
        <v>0.79824561403508776</v>
      </c>
      <c r="T12">
        <v>0.79824561403508776</v>
      </c>
      <c r="U12">
        <v>0.79824561403508776</v>
      </c>
      <c r="V12">
        <v>0.79824561403508776</v>
      </c>
      <c r="W12">
        <v>0.78761061946902655</v>
      </c>
      <c r="X12">
        <v>0.78761061946902655</v>
      </c>
      <c r="Y12">
        <v>0.78761061946902655</v>
      </c>
      <c r="Z12">
        <v>0.78761061946902655</v>
      </c>
      <c r="AA12">
        <v>0.7767857142857143</v>
      </c>
      <c r="AB12">
        <v>0.7767857142857143</v>
      </c>
      <c r="AC12">
        <v>0.7767857142857143</v>
      </c>
      <c r="AD12">
        <v>0.7767857142857143</v>
      </c>
      <c r="AE12">
        <v>0.83333333333333337</v>
      </c>
      <c r="AF12">
        <v>0.83333333333333337</v>
      </c>
      <c r="AG12">
        <v>0.83333333333333337</v>
      </c>
      <c r="AH12">
        <v>0.83333333333333337</v>
      </c>
      <c r="AI12">
        <v>0.77192982456140347</v>
      </c>
      <c r="AJ12">
        <v>0.77192982456140347</v>
      </c>
      <c r="AK12">
        <v>0.77192982456140347</v>
      </c>
      <c r="AL12">
        <v>0.77192982456140347</v>
      </c>
    </row>
    <row r="13" spans="1:38" x14ac:dyDescent="0.25">
      <c r="A13" s="1">
        <v>3</v>
      </c>
      <c r="B13">
        <v>80</v>
      </c>
      <c r="C13">
        <v>6</v>
      </c>
      <c r="D13">
        <v>1</v>
      </c>
      <c r="E13" t="s">
        <v>18</v>
      </c>
      <c r="F13">
        <v>15</v>
      </c>
      <c r="G13">
        <v>9</v>
      </c>
      <c r="H13">
        <v>0</v>
      </c>
      <c r="I13">
        <v>4</v>
      </c>
      <c r="J13">
        <v>58</v>
      </c>
      <c r="K13">
        <v>34</v>
      </c>
      <c r="L13">
        <v>5</v>
      </c>
      <c r="M13">
        <v>17</v>
      </c>
      <c r="N13">
        <v>0.73929608713521633</v>
      </c>
      <c r="O13">
        <v>0.61553620436560752</v>
      </c>
      <c r="R13" s="1" t="s">
        <v>23</v>
      </c>
      <c r="S13">
        <v>0.80555555555555558</v>
      </c>
      <c r="T13">
        <v>0.78758169934640521</v>
      </c>
      <c r="U13">
        <v>0.79115890083632023</v>
      </c>
      <c r="V13">
        <v>114</v>
      </c>
      <c r="W13">
        <v>0.79657859078590776</v>
      </c>
      <c r="X13">
        <v>0.7768817204301075</v>
      </c>
      <c r="Y13">
        <v>0.78001297858533414</v>
      </c>
      <c r="Z13">
        <v>113</v>
      </c>
      <c r="AA13">
        <v>0.77528641571194767</v>
      </c>
      <c r="AB13">
        <v>0.77129032258064512</v>
      </c>
      <c r="AC13">
        <v>0.77270882376816297</v>
      </c>
      <c r="AD13">
        <v>112</v>
      </c>
      <c r="AE13">
        <v>0.88414634146341464</v>
      </c>
      <c r="AF13">
        <v>0.81372549019607843</v>
      </c>
      <c r="AG13">
        <v>0.82002492729538845</v>
      </c>
      <c r="AH13">
        <v>114</v>
      </c>
      <c r="AI13">
        <v>0.78904878904878906</v>
      </c>
      <c r="AJ13">
        <v>0.75630252100840334</v>
      </c>
      <c r="AK13">
        <v>0.75941558441558432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1</v>
      </c>
      <c r="E14" t="s">
        <v>18</v>
      </c>
      <c r="F14">
        <v>14</v>
      </c>
      <c r="G14">
        <v>8</v>
      </c>
      <c r="H14">
        <v>1</v>
      </c>
      <c r="I14">
        <v>5</v>
      </c>
      <c r="J14">
        <v>58</v>
      </c>
      <c r="K14">
        <v>33</v>
      </c>
      <c r="L14">
        <v>5</v>
      </c>
      <c r="M14">
        <v>18</v>
      </c>
      <c r="N14">
        <v>0.58596060239606029</v>
      </c>
      <c r="O14">
        <v>0.59878495085209582</v>
      </c>
      <c r="R14" s="1" t="s">
        <v>24</v>
      </c>
      <c r="S14">
        <v>0.80263157894736847</v>
      </c>
      <c r="T14">
        <v>0.79824561403508776</v>
      </c>
      <c r="U14">
        <v>0.7952084512356159</v>
      </c>
      <c r="V14">
        <v>114</v>
      </c>
      <c r="W14">
        <v>0.79339640741540152</v>
      </c>
      <c r="X14">
        <v>0.78761061946902655</v>
      </c>
      <c r="Y14">
        <v>0.78399269523869675</v>
      </c>
      <c r="Z14">
        <v>113</v>
      </c>
      <c r="AA14">
        <v>0.77628594809445872</v>
      </c>
      <c r="AB14">
        <v>0.7767857142857143</v>
      </c>
      <c r="AC14">
        <v>0.77597033618220401</v>
      </c>
      <c r="AD14">
        <v>112</v>
      </c>
      <c r="AE14">
        <v>0.87195121951219512</v>
      </c>
      <c r="AF14">
        <v>0.83333333333333337</v>
      </c>
      <c r="AG14">
        <v>0.82517656834233488</v>
      </c>
      <c r="AH14">
        <v>114</v>
      </c>
      <c r="AI14">
        <v>0.78391309970257339</v>
      </c>
      <c r="AJ14">
        <v>0.77192982456140347</v>
      </c>
      <c r="AK14">
        <v>0.76519138755980853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0.73333333333333328</v>
      </c>
      <c r="T18">
        <v>0.73333333333333328</v>
      </c>
      <c r="U18">
        <v>0.73333333333333328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0.68421052631578949</v>
      </c>
      <c r="AB18">
        <v>0.8125</v>
      </c>
      <c r="AC18">
        <v>0.74285714285714299</v>
      </c>
      <c r="AD18">
        <v>16</v>
      </c>
      <c r="AE18">
        <v>0.78947368421052633</v>
      </c>
      <c r="AF18">
        <v>1</v>
      </c>
      <c r="AG18">
        <v>0.88235294117647056</v>
      </c>
      <c r="AH18">
        <v>15</v>
      </c>
      <c r="AI18">
        <v>0.73684210526315785</v>
      </c>
      <c r="AJ18">
        <v>0.93333333333333335</v>
      </c>
      <c r="AK18">
        <v>0.82352941176470584</v>
      </c>
      <c r="AL18">
        <v>15</v>
      </c>
    </row>
    <row r="19" spans="18:38" x14ac:dyDescent="0.25">
      <c r="R19" s="1" t="s">
        <v>20</v>
      </c>
      <c r="S19">
        <v>0.69230769230769229</v>
      </c>
      <c r="T19">
        <v>0.69230769230769229</v>
      </c>
      <c r="U19">
        <v>0.69230769230769229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0.72727272727272729</v>
      </c>
      <c r="AB19">
        <v>0.5714285714285714</v>
      </c>
      <c r="AC19">
        <v>0.64</v>
      </c>
      <c r="AD19">
        <v>14</v>
      </c>
      <c r="AE19">
        <v>1</v>
      </c>
      <c r="AF19">
        <v>0.69230769230769229</v>
      </c>
      <c r="AG19">
        <v>0.81818181818181812</v>
      </c>
      <c r="AH19">
        <v>13</v>
      </c>
      <c r="AI19">
        <v>0.88888888888888884</v>
      </c>
      <c r="AJ19">
        <v>0.61538461538461542</v>
      </c>
      <c r="AK19">
        <v>0.7272727272727274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</v>
      </c>
      <c r="AB20">
        <v>0.7</v>
      </c>
      <c r="AC20">
        <v>0.7</v>
      </c>
      <c r="AD20">
        <v>0.7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0.71282051282051273</v>
      </c>
      <c r="T21">
        <v>0.71282051282051273</v>
      </c>
      <c r="U21">
        <v>0.71282051282051273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0.70574162679425845</v>
      </c>
      <c r="AB21">
        <v>0.6919642857142857</v>
      </c>
      <c r="AC21">
        <v>0.6914285714285715</v>
      </c>
      <c r="AD21">
        <v>30</v>
      </c>
      <c r="AE21">
        <v>0.89473684210526316</v>
      </c>
      <c r="AF21">
        <v>0.84615384615384615</v>
      </c>
      <c r="AG21">
        <v>0.85026737967914434</v>
      </c>
      <c r="AH21">
        <v>28</v>
      </c>
      <c r="AI21">
        <v>0.8128654970760234</v>
      </c>
      <c r="AJ21">
        <v>0.77435897435897438</v>
      </c>
      <c r="AK21">
        <v>0.77540106951871657</v>
      </c>
      <c r="AL21">
        <v>28</v>
      </c>
    </row>
    <row r="22" spans="18:38" x14ac:dyDescent="0.25">
      <c r="R22" s="1" t="s">
        <v>24</v>
      </c>
      <c r="S22">
        <v>0.7142857142857143</v>
      </c>
      <c r="T22">
        <v>0.7142857142857143</v>
      </c>
      <c r="U22">
        <v>0.7142857142857143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0.70430622009569377</v>
      </c>
      <c r="AB22">
        <v>0.7</v>
      </c>
      <c r="AC22">
        <v>0.69485714285714295</v>
      </c>
      <c r="AD22">
        <v>30</v>
      </c>
      <c r="AE22">
        <v>0.88721804511278202</v>
      </c>
      <c r="AF22">
        <v>0.8571428571428571</v>
      </c>
      <c r="AG22">
        <v>0.85255920550038178</v>
      </c>
      <c r="AH22">
        <v>28</v>
      </c>
      <c r="AI22">
        <v>0.80743525480367584</v>
      </c>
      <c r="AJ22">
        <v>0.7857142857142857</v>
      </c>
      <c r="AK22">
        <v>0.77883880825057294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0.84</v>
      </c>
      <c r="T26">
        <v>1</v>
      </c>
      <c r="U26">
        <v>0.91304347826086962</v>
      </c>
      <c r="V26">
        <v>63</v>
      </c>
      <c r="W26">
        <v>0.81578947368421051</v>
      </c>
      <c r="X26">
        <v>1</v>
      </c>
      <c r="Y26">
        <v>0.89855072463768104</v>
      </c>
      <c r="Z26">
        <v>62</v>
      </c>
      <c r="AA26">
        <v>0.81578947368421051</v>
      </c>
      <c r="AB26">
        <v>1</v>
      </c>
      <c r="AC26">
        <v>0.89855072463768104</v>
      </c>
      <c r="AD26">
        <v>62</v>
      </c>
      <c r="AE26">
        <v>0.77333333333333332</v>
      </c>
      <c r="AF26">
        <v>0.92063492063492058</v>
      </c>
      <c r="AG26">
        <v>0.84057971014492749</v>
      </c>
      <c r="AH26">
        <v>63</v>
      </c>
      <c r="AI26">
        <v>0.76315789473684215</v>
      </c>
      <c r="AJ26">
        <v>0.92063492063492058</v>
      </c>
      <c r="AK26">
        <v>0.83453237410071945</v>
      </c>
      <c r="AL26">
        <v>63</v>
      </c>
    </row>
    <row r="27" spans="18:38" x14ac:dyDescent="0.25">
      <c r="R27" s="1" t="s">
        <v>20</v>
      </c>
      <c r="S27">
        <v>1</v>
      </c>
      <c r="T27">
        <v>0.76470588235294112</v>
      </c>
      <c r="U27">
        <v>0.86666666666666659</v>
      </c>
      <c r="V27">
        <v>51</v>
      </c>
      <c r="W27">
        <v>1</v>
      </c>
      <c r="X27">
        <v>0.72549019607843135</v>
      </c>
      <c r="Y27">
        <v>0.84090909090909083</v>
      </c>
      <c r="Z27">
        <v>51</v>
      </c>
      <c r="AA27">
        <v>1</v>
      </c>
      <c r="AB27">
        <v>0.72</v>
      </c>
      <c r="AC27">
        <v>0.83720930232558133</v>
      </c>
      <c r="AD27">
        <v>50</v>
      </c>
      <c r="AE27">
        <v>0.87179487179487181</v>
      </c>
      <c r="AF27">
        <v>0.66666666666666663</v>
      </c>
      <c r="AG27">
        <v>0.75555555555555554</v>
      </c>
      <c r="AH27">
        <v>51</v>
      </c>
      <c r="AI27">
        <v>0.86842105263157898</v>
      </c>
      <c r="AJ27">
        <v>0.6470588235294118</v>
      </c>
      <c r="AK27">
        <v>0.74157303370786509</v>
      </c>
      <c r="AL27">
        <v>51</v>
      </c>
    </row>
    <row r="28" spans="18:38" x14ac:dyDescent="0.25">
      <c r="R28" s="1" t="s">
        <v>22</v>
      </c>
      <c r="S28">
        <v>0.89473684210526316</v>
      </c>
      <c r="T28">
        <v>0.89473684210526316</v>
      </c>
      <c r="U28">
        <v>0.89473684210526316</v>
      </c>
      <c r="V28">
        <v>0.89473684210526316</v>
      </c>
      <c r="W28">
        <v>0.87610619469026552</v>
      </c>
      <c r="X28">
        <v>0.87610619469026552</v>
      </c>
      <c r="Y28">
        <v>0.87610619469026552</v>
      </c>
      <c r="Z28">
        <v>0.87610619469026552</v>
      </c>
      <c r="AA28">
        <v>0.875</v>
      </c>
      <c r="AB28">
        <v>0.875</v>
      </c>
      <c r="AC28">
        <v>0.875</v>
      </c>
      <c r="AD28">
        <v>0.875</v>
      </c>
      <c r="AE28">
        <v>0.80701754385964908</v>
      </c>
      <c r="AF28">
        <v>0.80701754385964908</v>
      </c>
      <c r="AG28">
        <v>0.80701754385964908</v>
      </c>
      <c r="AH28">
        <v>0.80701754385964908</v>
      </c>
      <c r="AI28">
        <v>0.79824561403508776</v>
      </c>
      <c r="AJ28">
        <v>0.79824561403508776</v>
      </c>
      <c r="AK28">
        <v>0.79824561403508776</v>
      </c>
      <c r="AL28">
        <v>0.79824561403508776</v>
      </c>
    </row>
    <row r="29" spans="18:38" x14ac:dyDescent="0.25">
      <c r="R29" s="1" t="s">
        <v>23</v>
      </c>
      <c r="S29">
        <v>0.91999999999999993</v>
      </c>
      <c r="T29">
        <v>0.88235294117647056</v>
      </c>
      <c r="U29">
        <v>0.88985507246376816</v>
      </c>
      <c r="V29">
        <v>114</v>
      </c>
      <c r="W29">
        <v>0.90789473684210531</v>
      </c>
      <c r="X29">
        <v>0.86274509803921573</v>
      </c>
      <c r="Y29">
        <v>0.86972990777338599</v>
      </c>
      <c r="Z29">
        <v>113</v>
      </c>
      <c r="AA29">
        <v>0.90789473684210531</v>
      </c>
      <c r="AB29">
        <v>0.86</v>
      </c>
      <c r="AC29">
        <v>0.86788001348163113</v>
      </c>
      <c r="AD29">
        <v>112</v>
      </c>
      <c r="AE29">
        <v>0.82256410256410262</v>
      </c>
      <c r="AF29">
        <v>0.79365079365079361</v>
      </c>
      <c r="AG29">
        <v>0.79806763285024152</v>
      </c>
      <c r="AH29">
        <v>114</v>
      </c>
      <c r="AI29">
        <v>0.81578947368421062</v>
      </c>
      <c r="AJ29">
        <v>0.78384687208216619</v>
      </c>
      <c r="AK29">
        <v>0.78805270390429227</v>
      </c>
      <c r="AL29">
        <v>114</v>
      </c>
    </row>
    <row r="30" spans="18:38" x14ac:dyDescent="0.25">
      <c r="R30" s="1" t="s">
        <v>24</v>
      </c>
      <c r="S30">
        <v>0.91157894736842093</v>
      </c>
      <c r="T30">
        <v>0.89473684210526316</v>
      </c>
      <c r="U30">
        <v>0.89229595728451561</v>
      </c>
      <c r="V30">
        <v>114</v>
      </c>
      <c r="W30">
        <v>0.89892873777363769</v>
      </c>
      <c r="X30">
        <v>0.87610619469026552</v>
      </c>
      <c r="Y30">
        <v>0.87253547401681297</v>
      </c>
      <c r="Z30">
        <v>113</v>
      </c>
      <c r="AA30">
        <v>0.89802631578947367</v>
      </c>
      <c r="AB30">
        <v>0.875</v>
      </c>
      <c r="AC30">
        <v>0.87116616110549372</v>
      </c>
      <c r="AD30">
        <v>112</v>
      </c>
      <c r="AE30">
        <v>0.8173819163292847</v>
      </c>
      <c r="AF30">
        <v>0.80701754385964908</v>
      </c>
      <c r="AG30">
        <v>0.8025425883549453</v>
      </c>
      <c r="AH30">
        <v>114</v>
      </c>
      <c r="AI30">
        <v>0.81024930747922452</v>
      </c>
      <c r="AJ30">
        <v>0.79824561403508776</v>
      </c>
      <c r="AK30">
        <v>0.79294530076707403</v>
      </c>
      <c r="AL30">
        <v>114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3</v>
      </c>
      <c r="D2">
        <v>3</v>
      </c>
      <c r="E2" t="s">
        <v>18</v>
      </c>
      <c r="F2">
        <v>14</v>
      </c>
      <c r="G2">
        <v>10</v>
      </c>
      <c r="H2">
        <v>1</v>
      </c>
      <c r="I2">
        <v>3</v>
      </c>
      <c r="J2">
        <v>60</v>
      </c>
      <c r="K2">
        <v>44</v>
      </c>
      <c r="L2">
        <v>3</v>
      </c>
      <c r="M2">
        <v>7</v>
      </c>
      <c r="N2">
        <v>0.71743483205246594</v>
      </c>
      <c r="O2">
        <v>0.82336766081422985</v>
      </c>
      <c r="R2" s="1" t="s">
        <v>19</v>
      </c>
      <c r="S2">
        <v>0.82352941176470584</v>
      </c>
      <c r="T2">
        <v>0.93333333333333335</v>
      </c>
      <c r="U2">
        <v>0.87499999999999989</v>
      </c>
      <c r="V2">
        <v>15</v>
      </c>
      <c r="W2">
        <v>0.7</v>
      </c>
      <c r="X2">
        <v>0.875</v>
      </c>
      <c r="Y2">
        <v>0.77777777777777768</v>
      </c>
      <c r="Z2">
        <v>16</v>
      </c>
      <c r="AA2">
        <v>0.7857142857142857</v>
      </c>
      <c r="AB2">
        <v>0.6875</v>
      </c>
      <c r="AC2">
        <v>0.73333333333333339</v>
      </c>
      <c r="AD2">
        <v>16</v>
      </c>
      <c r="AE2">
        <v>0.76470588235294112</v>
      </c>
      <c r="AF2">
        <v>0.8666666666666667</v>
      </c>
      <c r="AG2">
        <v>0.8125</v>
      </c>
      <c r="AH2">
        <v>15</v>
      </c>
      <c r="AI2">
        <v>0.82352941176470584</v>
      </c>
      <c r="AJ2">
        <v>0.93333333333333335</v>
      </c>
      <c r="AK2">
        <v>0.87499999999999989</v>
      </c>
      <c r="AL2">
        <v>15</v>
      </c>
    </row>
    <row r="3" spans="1:38" x14ac:dyDescent="0.25">
      <c r="A3" s="1">
        <v>1</v>
      </c>
      <c r="B3">
        <v>40</v>
      </c>
      <c r="C3">
        <v>2</v>
      </c>
      <c r="D3">
        <v>1</v>
      </c>
      <c r="E3" t="s">
        <v>21</v>
      </c>
      <c r="F3">
        <v>14</v>
      </c>
      <c r="G3">
        <v>7</v>
      </c>
      <c r="H3">
        <v>2</v>
      </c>
      <c r="I3">
        <v>6</v>
      </c>
      <c r="J3">
        <v>62</v>
      </c>
      <c r="K3">
        <v>40</v>
      </c>
      <c r="L3">
        <v>0</v>
      </c>
      <c r="M3">
        <v>11</v>
      </c>
      <c r="N3">
        <v>0.44445779894466358</v>
      </c>
      <c r="O3">
        <v>0.81616754743424103</v>
      </c>
      <c r="R3" s="1" t="s">
        <v>20</v>
      </c>
      <c r="S3">
        <v>0.90909090909090906</v>
      </c>
      <c r="T3">
        <v>0.76923076923076927</v>
      </c>
      <c r="U3">
        <v>0.83333333333333326</v>
      </c>
      <c r="V3">
        <v>13</v>
      </c>
      <c r="W3">
        <v>0.77777777777777779</v>
      </c>
      <c r="X3">
        <v>0.53846153846153844</v>
      </c>
      <c r="Y3">
        <v>0.63636363636363635</v>
      </c>
      <c r="Z3">
        <v>13</v>
      </c>
      <c r="AA3">
        <v>0.6875</v>
      </c>
      <c r="AB3">
        <v>0.7857142857142857</v>
      </c>
      <c r="AC3">
        <v>0.73333333333333339</v>
      </c>
      <c r="AD3">
        <v>14</v>
      </c>
      <c r="AE3">
        <v>0.81818181818181823</v>
      </c>
      <c r="AF3">
        <v>0.69230769230769229</v>
      </c>
      <c r="AG3">
        <v>0.75000000000000011</v>
      </c>
      <c r="AH3">
        <v>13</v>
      </c>
      <c r="AI3">
        <v>0.90909090909090906</v>
      </c>
      <c r="AJ3">
        <v>0.76923076923076927</v>
      </c>
      <c r="AK3">
        <v>0.83333333333333326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2</v>
      </c>
      <c r="E4" t="s">
        <v>18</v>
      </c>
      <c r="F4">
        <v>11</v>
      </c>
      <c r="G4">
        <v>11</v>
      </c>
      <c r="H4">
        <v>5</v>
      </c>
      <c r="I4">
        <v>3</v>
      </c>
      <c r="J4">
        <v>49</v>
      </c>
      <c r="K4">
        <v>32</v>
      </c>
      <c r="L4">
        <v>13</v>
      </c>
      <c r="M4">
        <v>18</v>
      </c>
      <c r="N4">
        <v>0.4732142857142857</v>
      </c>
      <c r="O4">
        <v>0.43634632683474128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0.8571428571428571</v>
      </c>
      <c r="AJ4">
        <v>0.8571428571428571</v>
      </c>
      <c r="AK4">
        <v>0.8571428571428571</v>
      </c>
      <c r="AL4">
        <v>0.8571428571428571</v>
      </c>
    </row>
    <row r="5" spans="1:38" x14ac:dyDescent="0.25">
      <c r="A5" s="1">
        <v>3</v>
      </c>
      <c r="B5">
        <v>80</v>
      </c>
      <c r="C5">
        <v>4</v>
      </c>
      <c r="D5">
        <v>1</v>
      </c>
      <c r="E5" t="s">
        <v>21</v>
      </c>
      <c r="F5">
        <v>13</v>
      </c>
      <c r="G5">
        <v>9</v>
      </c>
      <c r="H5">
        <v>2</v>
      </c>
      <c r="I5">
        <v>4</v>
      </c>
      <c r="J5">
        <v>58</v>
      </c>
      <c r="K5">
        <v>38</v>
      </c>
      <c r="L5">
        <v>5</v>
      </c>
      <c r="M5">
        <v>13</v>
      </c>
      <c r="N5">
        <v>0.57080581528261887</v>
      </c>
      <c r="O5">
        <v>0.68295489109388674</v>
      </c>
      <c r="R5" s="1" t="s">
        <v>23</v>
      </c>
      <c r="S5">
        <v>0.8663101604278074</v>
      </c>
      <c r="T5">
        <v>0.85128205128205137</v>
      </c>
      <c r="U5">
        <v>0.85416666666666652</v>
      </c>
      <c r="V5">
        <v>28</v>
      </c>
      <c r="W5">
        <v>0.73888888888888893</v>
      </c>
      <c r="X5">
        <v>0.70673076923076916</v>
      </c>
      <c r="Y5">
        <v>0.70707070707070696</v>
      </c>
      <c r="Z5">
        <v>29</v>
      </c>
      <c r="AA5">
        <v>0.73660714285714279</v>
      </c>
      <c r="AB5">
        <v>0.73660714285714279</v>
      </c>
      <c r="AC5">
        <v>0.73333333333333339</v>
      </c>
      <c r="AD5">
        <v>30</v>
      </c>
      <c r="AE5">
        <v>0.79144385026737973</v>
      </c>
      <c r="AF5">
        <v>0.77948717948717949</v>
      </c>
      <c r="AG5">
        <v>0.78125</v>
      </c>
      <c r="AH5">
        <v>28</v>
      </c>
      <c r="AI5">
        <v>0.8663101604278074</v>
      </c>
      <c r="AJ5">
        <v>0.85128205128205137</v>
      </c>
      <c r="AK5">
        <v>0.85416666666666652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3</v>
      </c>
      <c r="E6" t="s">
        <v>18</v>
      </c>
      <c r="F6">
        <v>14</v>
      </c>
      <c r="G6">
        <v>10</v>
      </c>
      <c r="H6">
        <v>1</v>
      </c>
      <c r="I6">
        <v>3</v>
      </c>
      <c r="J6">
        <v>52</v>
      </c>
      <c r="K6">
        <v>39</v>
      </c>
      <c r="L6">
        <v>11</v>
      </c>
      <c r="M6">
        <v>12</v>
      </c>
      <c r="N6">
        <v>0.71743483205246594</v>
      </c>
      <c r="O6">
        <v>0.59130013896644462</v>
      </c>
      <c r="R6" s="1" t="s">
        <v>24</v>
      </c>
      <c r="S6">
        <v>0.86325439266615744</v>
      </c>
      <c r="T6">
        <v>0.8571428571428571</v>
      </c>
      <c r="U6">
        <v>0.85565476190476175</v>
      </c>
      <c r="V6">
        <v>28</v>
      </c>
      <c r="W6">
        <v>0.7348659003831417</v>
      </c>
      <c r="X6">
        <v>0.72413793103448276</v>
      </c>
      <c r="Y6">
        <v>0.71438523162661094</v>
      </c>
      <c r="Z6">
        <v>29</v>
      </c>
      <c r="AA6">
        <v>0.73988095238095231</v>
      </c>
      <c r="AB6">
        <v>0.73333333333333328</v>
      </c>
      <c r="AC6">
        <v>0.73333333333333328</v>
      </c>
      <c r="AD6">
        <v>30</v>
      </c>
      <c r="AE6">
        <v>0.78953399541634828</v>
      </c>
      <c r="AF6">
        <v>0.7857142857142857</v>
      </c>
      <c r="AG6">
        <v>0.7834821428571429</v>
      </c>
      <c r="AH6">
        <v>28</v>
      </c>
      <c r="AI6">
        <v>0.86325439266615744</v>
      </c>
      <c r="AJ6">
        <v>0.8571428571428571</v>
      </c>
      <c r="AK6">
        <v>0.85565476190476175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1</v>
      </c>
      <c r="E10" t="s">
        <v>18</v>
      </c>
      <c r="F10">
        <v>11</v>
      </c>
      <c r="G10">
        <v>10</v>
      </c>
      <c r="H10">
        <v>4</v>
      </c>
      <c r="I10">
        <v>3</v>
      </c>
      <c r="J10">
        <v>56</v>
      </c>
      <c r="K10">
        <v>42</v>
      </c>
      <c r="L10">
        <v>7</v>
      </c>
      <c r="M10">
        <v>9</v>
      </c>
      <c r="N10">
        <v>0.50128041182760308</v>
      </c>
      <c r="O10">
        <v>0.71554295731732953</v>
      </c>
      <c r="R10" s="1" t="s">
        <v>19</v>
      </c>
      <c r="S10">
        <v>0.89552238805970152</v>
      </c>
      <c r="T10">
        <v>0.95238095238095233</v>
      </c>
      <c r="U10">
        <v>0.92307692307692302</v>
      </c>
      <c r="V10">
        <v>63</v>
      </c>
      <c r="W10">
        <v>0.84931506849315064</v>
      </c>
      <c r="X10">
        <v>1</v>
      </c>
      <c r="Y10">
        <v>0.91851851851851851</v>
      </c>
      <c r="Z10">
        <v>62</v>
      </c>
      <c r="AA10">
        <v>0.73134328358208955</v>
      </c>
      <c r="AB10">
        <v>0.79032258064516125</v>
      </c>
      <c r="AC10">
        <v>0.75968992248062028</v>
      </c>
      <c r="AD10">
        <v>62</v>
      </c>
      <c r="AE10">
        <v>0.81690140845070425</v>
      </c>
      <c r="AF10">
        <v>0.92063492063492058</v>
      </c>
      <c r="AG10">
        <v>0.86567164179104472</v>
      </c>
      <c r="AH10">
        <v>63</v>
      </c>
      <c r="AI10">
        <v>0.8125</v>
      </c>
      <c r="AJ10">
        <v>0.82539682539682535</v>
      </c>
      <c r="AK10">
        <v>0.81889763779527558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3</v>
      </c>
      <c r="E11" t="s">
        <v>18</v>
      </c>
      <c r="F11">
        <v>15</v>
      </c>
      <c r="G11">
        <v>9</v>
      </c>
      <c r="H11">
        <v>1</v>
      </c>
      <c r="I11">
        <v>4</v>
      </c>
      <c r="J11">
        <v>57</v>
      </c>
      <c r="K11">
        <v>42</v>
      </c>
      <c r="L11">
        <v>5</v>
      </c>
      <c r="M11">
        <v>9</v>
      </c>
      <c r="N11">
        <v>0.65896572745440574</v>
      </c>
      <c r="O11">
        <v>0.75003440805755939</v>
      </c>
      <c r="R11" s="1" t="s">
        <v>20</v>
      </c>
      <c r="S11">
        <v>0.93617021276595747</v>
      </c>
      <c r="T11">
        <v>0.86274509803921573</v>
      </c>
      <c r="U11">
        <v>0.89795918367346939</v>
      </c>
      <c r="V11">
        <v>51</v>
      </c>
      <c r="W11">
        <v>1</v>
      </c>
      <c r="X11">
        <v>0.78431372549019607</v>
      </c>
      <c r="Y11">
        <v>0.87912087912087922</v>
      </c>
      <c r="Z11">
        <v>51</v>
      </c>
      <c r="AA11">
        <v>0.71111111111111114</v>
      </c>
      <c r="AB11">
        <v>0.64</v>
      </c>
      <c r="AC11">
        <v>0.67368421052631577</v>
      </c>
      <c r="AD11">
        <v>50</v>
      </c>
      <c r="AE11">
        <v>0.88372093023255816</v>
      </c>
      <c r="AF11">
        <v>0.74509803921568629</v>
      </c>
      <c r="AG11">
        <v>0.8085106382978724</v>
      </c>
      <c r="AH11">
        <v>51</v>
      </c>
      <c r="AI11">
        <v>0.78</v>
      </c>
      <c r="AJ11">
        <v>0.76470588235294112</v>
      </c>
      <c r="AK11">
        <v>0.7722772277227723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2</v>
      </c>
      <c r="E12" t="s">
        <v>18</v>
      </c>
      <c r="F12">
        <v>13</v>
      </c>
      <c r="G12">
        <v>12</v>
      </c>
      <c r="H12">
        <v>3</v>
      </c>
      <c r="I12">
        <v>2</v>
      </c>
      <c r="J12">
        <v>57</v>
      </c>
      <c r="K12">
        <v>39</v>
      </c>
      <c r="L12">
        <v>5</v>
      </c>
      <c r="M12">
        <v>11</v>
      </c>
      <c r="N12">
        <v>0.66815310478106094</v>
      </c>
      <c r="O12">
        <v>0.71186499292769179</v>
      </c>
      <c r="R12" s="1" t="s">
        <v>22</v>
      </c>
      <c r="S12">
        <v>0.91228070175438591</v>
      </c>
      <c r="T12">
        <v>0.91228070175438591</v>
      </c>
      <c r="U12">
        <v>0.91228070175438591</v>
      </c>
      <c r="V12">
        <v>0.91228070175438591</v>
      </c>
      <c r="W12">
        <v>0.90265486725663713</v>
      </c>
      <c r="X12">
        <v>0.90265486725663713</v>
      </c>
      <c r="Y12">
        <v>0.90265486725663713</v>
      </c>
      <c r="Z12">
        <v>0.90265486725663713</v>
      </c>
      <c r="AA12">
        <v>0.7232142857142857</v>
      </c>
      <c r="AB12">
        <v>0.7232142857142857</v>
      </c>
      <c r="AC12">
        <v>0.7232142857142857</v>
      </c>
      <c r="AD12">
        <v>0.7232142857142857</v>
      </c>
      <c r="AE12">
        <v>0.84210526315789469</v>
      </c>
      <c r="AF12">
        <v>0.84210526315789469</v>
      </c>
      <c r="AG12">
        <v>0.84210526315789469</v>
      </c>
      <c r="AH12">
        <v>0.84210526315789469</v>
      </c>
      <c r="AI12">
        <v>0.79824561403508776</v>
      </c>
      <c r="AJ12">
        <v>0.79824561403508776</v>
      </c>
      <c r="AK12">
        <v>0.79824561403508776</v>
      </c>
      <c r="AL12">
        <v>0.79824561403508776</v>
      </c>
    </row>
    <row r="13" spans="1:38" x14ac:dyDescent="0.25">
      <c r="A13" s="1">
        <v>3</v>
      </c>
      <c r="B13">
        <v>80</v>
      </c>
      <c r="C13">
        <v>6</v>
      </c>
      <c r="D13">
        <v>5</v>
      </c>
      <c r="E13" t="s">
        <v>18</v>
      </c>
      <c r="F13">
        <v>14</v>
      </c>
      <c r="G13">
        <v>8</v>
      </c>
      <c r="H13">
        <v>1</v>
      </c>
      <c r="I13">
        <v>5</v>
      </c>
      <c r="J13">
        <v>58</v>
      </c>
      <c r="K13">
        <v>40</v>
      </c>
      <c r="L13">
        <v>5</v>
      </c>
      <c r="M13">
        <v>11</v>
      </c>
      <c r="N13">
        <v>0.58596060239606029</v>
      </c>
      <c r="O13">
        <v>0.7171038288000382</v>
      </c>
      <c r="R13" s="1" t="s">
        <v>23</v>
      </c>
      <c r="S13">
        <v>0.91584630041282944</v>
      </c>
      <c r="T13">
        <v>0.90756302521008403</v>
      </c>
      <c r="U13">
        <v>0.9105180533751962</v>
      </c>
      <c r="V13">
        <v>114</v>
      </c>
      <c r="W13">
        <v>0.92465753424657526</v>
      </c>
      <c r="X13">
        <v>0.89215686274509798</v>
      </c>
      <c r="Y13">
        <v>0.89881969881969881</v>
      </c>
      <c r="Z13">
        <v>113</v>
      </c>
      <c r="AA13">
        <v>0.72122719734660035</v>
      </c>
      <c r="AB13">
        <v>0.71516129032258058</v>
      </c>
      <c r="AC13">
        <v>0.71668706650346803</v>
      </c>
      <c r="AD13">
        <v>112</v>
      </c>
      <c r="AE13">
        <v>0.8503111693416312</v>
      </c>
      <c r="AF13">
        <v>0.83286647992530338</v>
      </c>
      <c r="AG13">
        <v>0.8370911400444585</v>
      </c>
      <c r="AH13">
        <v>114</v>
      </c>
      <c r="AI13">
        <v>0.79625000000000001</v>
      </c>
      <c r="AJ13">
        <v>0.79505135387488324</v>
      </c>
      <c r="AK13">
        <v>0.79558743275902399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5</v>
      </c>
      <c r="E14" t="s">
        <v>18</v>
      </c>
      <c r="F14">
        <v>14</v>
      </c>
      <c r="G14">
        <v>11</v>
      </c>
      <c r="H14">
        <v>1</v>
      </c>
      <c r="I14">
        <v>2</v>
      </c>
      <c r="J14">
        <v>56</v>
      </c>
      <c r="K14">
        <v>39</v>
      </c>
      <c r="L14">
        <v>7</v>
      </c>
      <c r="M14">
        <v>12</v>
      </c>
      <c r="N14">
        <v>0.78555331906498693</v>
      </c>
      <c r="O14">
        <v>0.66241561244331004</v>
      </c>
      <c r="R14" s="1" t="s">
        <v>24</v>
      </c>
      <c r="S14">
        <v>0.9137069412177633</v>
      </c>
      <c r="T14">
        <v>0.91228070175438591</v>
      </c>
      <c r="U14">
        <v>0.91184003965958849</v>
      </c>
      <c r="V14">
        <v>114</v>
      </c>
      <c r="W14">
        <v>0.91732331191659588</v>
      </c>
      <c r="X14">
        <v>0.90265486725663713</v>
      </c>
      <c r="Y14">
        <v>0.90073728303816802</v>
      </c>
      <c r="Z14">
        <v>113</v>
      </c>
      <c r="AA14">
        <v>0.72231106372897425</v>
      </c>
      <c r="AB14">
        <v>0.7232142857142857</v>
      </c>
      <c r="AC14">
        <v>0.7212945153581628</v>
      </c>
      <c r="AD14">
        <v>112</v>
      </c>
      <c r="AE14">
        <v>0.84679435240574419</v>
      </c>
      <c r="AF14">
        <v>0.84210526315789469</v>
      </c>
      <c r="AG14">
        <v>0.8400996139125203</v>
      </c>
      <c r="AH14">
        <v>114</v>
      </c>
      <c r="AI14">
        <v>0.79796052631578951</v>
      </c>
      <c r="AJ14">
        <v>0.79824561403508776</v>
      </c>
      <c r="AK14">
        <v>0.79804113855231362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0.7857142857142857</v>
      </c>
      <c r="T18">
        <v>0.73333333333333328</v>
      </c>
      <c r="U18">
        <v>0.75862068965517238</v>
      </c>
      <c r="V18">
        <v>15</v>
      </c>
      <c r="W18">
        <v>0.78947368421052633</v>
      </c>
      <c r="X18">
        <v>0.9375</v>
      </c>
      <c r="Y18">
        <v>0.85714285714285721</v>
      </c>
      <c r="Z18">
        <v>16</v>
      </c>
      <c r="AA18">
        <v>0.8666666666666667</v>
      </c>
      <c r="AB18">
        <v>0.8125</v>
      </c>
      <c r="AC18">
        <v>0.83870967741935487</v>
      </c>
      <c r="AD18">
        <v>16</v>
      </c>
      <c r="AE18">
        <v>0.73684210526315785</v>
      </c>
      <c r="AF18">
        <v>0.93333333333333335</v>
      </c>
      <c r="AG18">
        <v>0.82352941176470584</v>
      </c>
      <c r="AH18">
        <v>15</v>
      </c>
      <c r="AI18">
        <v>0.875</v>
      </c>
      <c r="AJ18">
        <v>0.93333333333333335</v>
      </c>
      <c r="AK18">
        <v>0.90322580645161288</v>
      </c>
      <c r="AL18">
        <v>15</v>
      </c>
    </row>
    <row r="19" spans="18:38" x14ac:dyDescent="0.25">
      <c r="R19" s="1" t="s">
        <v>20</v>
      </c>
      <c r="S19">
        <v>0.7142857142857143</v>
      </c>
      <c r="T19">
        <v>0.76923076923076927</v>
      </c>
      <c r="U19">
        <v>0.74074074074074081</v>
      </c>
      <c r="V19">
        <v>13</v>
      </c>
      <c r="W19">
        <v>0.9</v>
      </c>
      <c r="X19">
        <v>0.69230769230769229</v>
      </c>
      <c r="Y19">
        <v>0.78260869565217384</v>
      </c>
      <c r="Z19">
        <v>13</v>
      </c>
      <c r="AA19">
        <v>0.8</v>
      </c>
      <c r="AB19">
        <v>0.8571428571428571</v>
      </c>
      <c r="AC19">
        <v>0.82758620689655182</v>
      </c>
      <c r="AD19">
        <v>14</v>
      </c>
      <c r="AE19">
        <v>0.88888888888888884</v>
      </c>
      <c r="AF19">
        <v>0.61538461538461542</v>
      </c>
      <c r="AG19">
        <v>0.7272727272727274</v>
      </c>
      <c r="AH19">
        <v>13</v>
      </c>
      <c r="AI19">
        <v>0.91666666666666663</v>
      </c>
      <c r="AJ19">
        <v>0.84615384615384615</v>
      </c>
      <c r="AK19">
        <v>0.87999999999999989</v>
      </c>
      <c r="AL19">
        <v>13</v>
      </c>
    </row>
    <row r="20" spans="18:38" x14ac:dyDescent="0.25">
      <c r="R20" s="1" t="s">
        <v>22</v>
      </c>
      <c r="S20">
        <v>0.75</v>
      </c>
      <c r="T20">
        <v>0.75</v>
      </c>
      <c r="U20">
        <v>0.75</v>
      </c>
      <c r="V20">
        <v>0.75</v>
      </c>
      <c r="W20">
        <v>0.82758620689655171</v>
      </c>
      <c r="X20">
        <v>0.82758620689655171</v>
      </c>
      <c r="Y20">
        <v>0.82758620689655171</v>
      </c>
      <c r="Z20">
        <v>0.82758620689655171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0.8928571428571429</v>
      </c>
      <c r="AJ20">
        <v>0.8928571428571429</v>
      </c>
      <c r="AK20">
        <v>0.8928571428571429</v>
      </c>
      <c r="AL20">
        <v>0.8928571428571429</v>
      </c>
    </row>
    <row r="21" spans="18:38" x14ac:dyDescent="0.25">
      <c r="R21" s="1" t="s">
        <v>23</v>
      </c>
      <c r="S21">
        <v>0.75</v>
      </c>
      <c r="T21">
        <v>0.75128205128205128</v>
      </c>
      <c r="U21">
        <v>0.74968071519795654</v>
      </c>
      <c r="V21">
        <v>28</v>
      </c>
      <c r="W21">
        <v>0.84473684210526323</v>
      </c>
      <c r="X21">
        <v>0.81490384615384615</v>
      </c>
      <c r="Y21">
        <v>0.81987577639751552</v>
      </c>
      <c r="Z21">
        <v>29</v>
      </c>
      <c r="AA21">
        <v>0.83333333333333337</v>
      </c>
      <c r="AB21">
        <v>0.8348214285714286</v>
      </c>
      <c r="AC21">
        <v>0.83314794215795329</v>
      </c>
      <c r="AD21">
        <v>30</v>
      </c>
      <c r="AE21">
        <v>0.8128654970760234</v>
      </c>
      <c r="AF21">
        <v>0.77435897435897438</v>
      </c>
      <c r="AG21">
        <v>0.77540106951871657</v>
      </c>
      <c r="AH21">
        <v>28</v>
      </c>
      <c r="AI21">
        <v>0.89583333333333326</v>
      </c>
      <c r="AJ21">
        <v>0.88974358974358969</v>
      </c>
      <c r="AK21">
        <v>0.89161290322580644</v>
      </c>
      <c r="AL21">
        <v>28</v>
      </c>
    </row>
    <row r="22" spans="18:38" x14ac:dyDescent="0.25">
      <c r="R22" s="1" t="s">
        <v>24</v>
      </c>
      <c r="S22">
        <v>0.75255102040816324</v>
      </c>
      <c r="T22">
        <v>0.75</v>
      </c>
      <c r="U22">
        <v>0.75031928480204335</v>
      </c>
      <c r="V22">
        <v>28</v>
      </c>
      <c r="W22">
        <v>0.83901996370235932</v>
      </c>
      <c r="X22">
        <v>0.82758620689655171</v>
      </c>
      <c r="Y22">
        <v>0.82373099164703356</v>
      </c>
      <c r="Z22">
        <v>29</v>
      </c>
      <c r="AA22">
        <v>0.83555555555555572</v>
      </c>
      <c r="AB22">
        <v>0.83333333333333337</v>
      </c>
      <c r="AC22">
        <v>0.83351872450871345</v>
      </c>
      <c r="AD22">
        <v>30</v>
      </c>
      <c r="AE22">
        <v>0.80743525480367584</v>
      </c>
      <c r="AF22">
        <v>0.7857142857142857</v>
      </c>
      <c r="AG22">
        <v>0.77883880825057294</v>
      </c>
      <c r="AH22">
        <v>28</v>
      </c>
      <c r="AI22">
        <v>0.89434523809523803</v>
      </c>
      <c r="AJ22">
        <v>0.8928571428571429</v>
      </c>
      <c r="AK22">
        <v>0.89244239631336397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0.86153846153846159</v>
      </c>
      <c r="T26">
        <v>0.88888888888888884</v>
      </c>
      <c r="U26">
        <v>0.87500000000000011</v>
      </c>
      <c r="V26">
        <v>63</v>
      </c>
      <c r="W26">
        <v>0.86363636363636365</v>
      </c>
      <c r="X26">
        <v>0.91935483870967738</v>
      </c>
      <c r="Y26">
        <v>0.890625</v>
      </c>
      <c r="Z26">
        <v>62</v>
      </c>
      <c r="AA26">
        <v>0.83823529411764708</v>
      </c>
      <c r="AB26">
        <v>0.91935483870967738</v>
      </c>
      <c r="AC26">
        <v>0.87692307692307692</v>
      </c>
      <c r="AD26">
        <v>62</v>
      </c>
      <c r="AE26">
        <v>0.84057971014492749</v>
      </c>
      <c r="AF26">
        <v>0.92063492063492058</v>
      </c>
      <c r="AG26">
        <v>0.87878787878787867</v>
      </c>
      <c r="AH26">
        <v>63</v>
      </c>
      <c r="AI26">
        <v>0.82352941176470584</v>
      </c>
      <c r="AJ26">
        <v>0.88888888888888884</v>
      </c>
      <c r="AK26">
        <v>0.85496183206106868</v>
      </c>
      <c r="AL26">
        <v>63</v>
      </c>
    </row>
    <row r="27" spans="18:38" x14ac:dyDescent="0.25">
      <c r="R27" s="1" t="s">
        <v>20</v>
      </c>
      <c r="S27">
        <v>0.8571428571428571</v>
      </c>
      <c r="T27">
        <v>0.82352941176470584</v>
      </c>
      <c r="U27">
        <v>0.84</v>
      </c>
      <c r="V27">
        <v>51</v>
      </c>
      <c r="W27">
        <v>0.8936170212765957</v>
      </c>
      <c r="X27">
        <v>0.82352941176470584</v>
      </c>
      <c r="Y27">
        <v>0.8571428571428571</v>
      </c>
      <c r="Z27">
        <v>51</v>
      </c>
      <c r="AA27">
        <v>0.88636363636363635</v>
      </c>
      <c r="AB27">
        <v>0.78</v>
      </c>
      <c r="AC27">
        <v>0.82978723404255317</v>
      </c>
      <c r="AD27">
        <v>50</v>
      </c>
      <c r="AE27">
        <v>0.88888888888888884</v>
      </c>
      <c r="AF27">
        <v>0.78431372549019607</v>
      </c>
      <c r="AG27">
        <v>0.83333333333333337</v>
      </c>
      <c r="AH27">
        <v>51</v>
      </c>
      <c r="AI27">
        <v>0.84782608695652173</v>
      </c>
      <c r="AJ27">
        <v>0.76470588235294112</v>
      </c>
      <c r="AK27">
        <v>0.80412371134020622</v>
      </c>
      <c r="AL27">
        <v>51</v>
      </c>
    </row>
    <row r="28" spans="18:38" x14ac:dyDescent="0.25">
      <c r="R28" s="1" t="s">
        <v>22</v>
      </c>
      <c r="S28">
        <v>0.85964912280701755</v>
      </c>
      <c r="T28">
        <v>0.85964912280701755</v>
      </c>
      <c r="U28">
        <v>0.85964912280701755</v>
      </c>
      <c r="V28">
        <v>0.85964912280701755</v>
      </c>
      <c r="W28">
        <v>0.87610619469026552</v>
      </c>
      <c r="X28">
        <v>0.87610619469026552</v>
      </c>
      <c r="Y28">
        <v>0.87610619469026552</v>
      </c>
      <c r="Z28">
        <v>0.87610619469026552</v>
      </c>
      <c r="AA28">
        <v>0.8571428571428571</v>
      </c>
      <c r="AB28">
        <v>0.8571428571428571</v>
      </c>
      <c r="AC28">
        <v>0.8571428571428571</v>
      </c>
      <c r="AD28">
        <v>0.8571428571428571</v>
      </c>
      <c r="AE28">
        <v>0.85964912280701755</v>
      </c>
      <c r="AF28">
        <v>0.85964912280701755</v>
      </c>
      <c r="AG28">
        <v>0.85964912280701755</v>
      </c>
      <c r="AH28">
        <v>0.85964912280701755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0.8593406593406594</v>
      </c>
      <c r="T29">
        <v>0.85620915032679734</v>
      </c>
      <c r="U29">
        <v>0.85750000000000004</v>
      </c>
      <c r="V29">
        <v>114</v>
      </c>
      <c r="W29">
        <v>0.87862669245647962</v>
      </c>
      <c r="X29">
        <v>0.87144212523719156</v>
      </c>
      <c r="Y29">
        <v>0.8738839285714286</v>
      </c>
      <c r="Z29">
        <v>113</v>
      </c>
      <c r="AA29">
        <v>0.86229946524064172</v>
      </c>
      <c r="AB29">
        <v>0.84967741935483865</v>
      </c>
      <c r="AC29">
        <v>0.85335515548281504</v>
      </c>
      <c r="AD29">
        <v>112</v>
      </c>
      <c r="AE29">
        <v>0.86473429951690817</v>
      </c>
      <c r="AF29">
        <v>0.85247432306255833</v>
      </c>
      <c r="AG29">
        <v>0.85606060606060597</v>
      </c>
      <c r="AH29">
        <v>114</v>
      </c>
      <c r="AI29">
        <v>0.83567774936061379</v>
      </c>
      <c r="AJ29">
        <v>0.82679738562091498</v>
      </c>
      <c r="AK29">
        <v>0.82954277170063739</v>
      </c>
      <c r="AL29">
        <v>114</v>
      </c>
    </row>
    <row r="30" spans="18:38" x14ac:dyDescent="0.25">
      <c r="R30" s="1" t="s">
        <v>24</v>
      </c>
      <c r="S30">
        <v>0.85957200694042812</v>
      </c>
      <c r="T30">
        <v>0.85964912280701755</v>
      </c>
      <c r="U30">
        <v>0.85934210526315791</v>
      </c>
      <c r="V30">
        <v>114</v>
      </c>
      <c r="W30">
        <v>0.87716745690761877</v>
      </c>
      <c r="X30">
        <v>0.87610619469026552</v>
      </c>
      <c r="Y30">
        <v>0.87551359039190901</v>
      </c>
      <c r="Z30">
        <v>113</v>
      </c>
      <c r="AA30">
        <v>0.85972116119174935</v>
      </c>
      <c r="AB30">
        <v>0.8571428571428571</v>
      </c>
      <c r="AC30">
        <v>0.85588028992284315</v>
      </c>
      <c r="AD30">
        <v>112</v>
      </c>
      <c r="AE30">
        <v>0.86219171116196269</v>
      </c>
      <c r="AF30">
        <v>0.85964912280701755</v>
      </c>
      <c r="AG30">
        <v>0.85845295055821369</v>
      </c>
      <c r="AH30">
        <v>114</v>
      </c>
      <c r="AI30">
        <v>0.83439897698209731</v>
      </c>
      <c r="AJ30">
        <v>0.83333333333333337</v>
      </c>
      <c r="AK30">
        <v>0.83221846226489338</v>
      </c>
      <c r="AL30">
        <v>114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6</v>
      </c>
      <c r="D2">
        <v>1</v>
      </c>
      <c r="E2" t="s">
        <v>18</v>
      </c>
      <c r="F2">
        <v>15</v>
      </c>
      <c r="G2">
        <v>10</v>
      </c>
      <c r="H2">
        <v>0</v>
      </c>
      <c r="I2">
        <v>3</v>
      </c>
      <c r="J2">
        <v>58</v>
      </c>
      <c r="K2">
        <v>31</v>
      </c>
      <c r="L2">
        <v>5</v>
      </c>
      <c r="M2">
        <v>20</v>
      </c>
      <c r="N2">
        <v>0.80064076902543568</v>
      </c>
      <c r="O2">
        <v>0.56530622966373145</v>
      </c>
      <c r="R2" s="1" t="s">
        <v>19</v>
      </c>
      <c r="S2">
        <v>0.83333333333333337</v>
      </c>
      <c r="T2">
        <v>1</v>
      </c>
      <c r="U2">
        <v>0.90909090909090906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0.82352941176470584</v>
      </c>
      <c r="AB2">
        <v>0.875</v>
      </c>
      <c r="AC2">
        <v>0.84848484848484851</v>
      </c>
      <c r="AD2">
        <v>16</v>
      </c>
      <c r="AE2">
        <v>0.77777777777777779</v>
      </c>
      <c r="AF2">
        <v>0.93333333333333335</v>
      </c>
      <c r="AG2">
        <v>0.84848484848484851</v>
      </c>
      <c r="AH2">
        <v>15</v>
      </c>
      <c r="AI2">
        <v>0.88235294117647056</v>
      </c>
      <c r="AJ2">
        <v>1</v>
      </c>
      <c r="AK2">
        <v>0.9375</v>
      </c>
      <c r="AL2">
        <v>15</v>
      </c>
    </row>
    <row r="3" spans="1:38" x14ac:dyDescent="0.25">
      <c r="A3" s="1">
        <v>1</v>
      </c>
      <c r="B3">
        <v>40</v>
      </c>
      <c r="C3">
        <v>7</v>
      </c>
      <c r="D3">
        <v>1</v>
      </c>
      <c r="E3" t="s">
        <v>21</v>
      </c>
      <c r="F3">
        <v>13</v>
      </c>
      <c r="G3">
        <v>9</v>
      </c>
      <c r="H3">
        <v>3</v>
      </c>
      <c r="I3">
        <v>4</v>
      </c>
      <c r="J3">
        <v>53</v>
      </c>
      <c r="K3">
        <v>38</v>
      </c>
      <c r="L3">
        <v>9</v>
      </c>
      <c r="M3">
        <v>13</v>
      </c>
      <c r="N3">
        <v>0.50973276203103013</v>
      </c>
      <c r="O3">
        <v>0.60571105665610481</v>
      </c>
      <c r="R3" s="1" t="s">
        <v>20</v>
      </c>
      <c r="S3">
        <v>1</v>
      </c>
      <c r="T3">
        <v>0.76923076923076927</v>
      </c>
      <c r="U3">
        <v>0.86956521739130443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0.84615384615384615</v>
      </c>
      <c r="AB3">
        <v>0.7857142857142857</v>
      </c>
      <c r="AC3">
        <v>0.81481481481481477</v>
      </c>
      <c r="AD3">
        <v>14</v>
      </c>
      <c r="AE3">
        <v>0.9</v>
      </c>
      <c r="AF3">
        <v>0.69230769230769229</v>
      </c>
      <c r="AG3">
        <v>0.78260869565217384</v>
      </c>
      <c r="AH3">
        <v>13</v>
      </c>
      <c r="AI3">
        <v>1</v>
      </c>
      <c r="AJ3">
        <v>0.84615384615384615</v>
      </c>
      <c r="AK3">
        <v>0.91666666666666663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1</v>
      </c>
      <c r="E4" t="s">
        <v>21</v>
      </c>
      <c r="F4">
        <v>14</v>
      </c>
      <c r="G4">
        <v>11</v>
      </c>
      <c r="H4">
        <v>2</v>
      </c>
      <c r="I4">
        <v>3</v>
      </c>
      <c r="J4">
        <v>56</v>
      </c>
      <c r="K4">
        <v>36</v>
      </c>
      <c r="L4">
        <v>6</v>
      </c>
      <c r="M4">
        <v>14</v>
      </c>
      <c r="N4">
        <v>0.66518365539937307</v>
      </c>
      <c r="O4">
        <v>0.63995967614903226</v>
      </c>
      <c r="R4" s="1" t="s">
        <v>22</v>
      </c>
      <c r="S4">
        <v>0.8928571428571429</v>
      </c>
      <c r="T4">
        <v>0.8928571428571429</v>
      </c>
      <c r="U4">
        <v>0.8928571428571429</v>
      </c>
      <c r="V4">
        <v>0.8928571428571429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0.83333333333333337</v>
      </c>
      <c r="AB4">
        <v>0.83333333333333337</v>
      </c>
      <c r="AC4">
        <v>0.83333333333333337</v>
      </c>
      <c r="AD4">
        <v>0.83333333333333337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0.9285714285714286</v>
      </c>
      <c r="AJ4">
        <v>0.9285714285714286</v>
      </c>
      <c r="AK4">
        <v>0.9285714285714286</v>
      </c>
      <c r="AL4">
        <v>0.9285714285714286</v>
      </c>
    </row>
    <row r="5" spans="1:38" x14ac:dyDescent="0.25">
      <c r="A5" s="1">
        <v>3</v>
      </c>
      <c r="B5">
        <v>80</v>
      </c>
      <c r="C5">
        <v>2</v>
      </c>
      <c r="D5">
        <v>2</v>
      </c>
      <c r="E5" t="s">
        <v>18</v>
      </c>
      <c r="F5">
        <v>14</v>
      </c>
      <c r="G5">
        <v>9</v>
      </c>
      <c r="H5">
        <v>1</v>
      </c>
      <c r="I5">
        <v>4</v>
      </c>
      <c r="J5">
        <v>63</v>
      </c>
      <c r="K5">
        <v>39</v>
      </c>
      <c r="L5">
        <v>0</v>
      </c>
      <c r="M5">
        <v>12</v>
      </c>
      <c r="N5">
        <v>0.65118782547402099</v>
      </c>
      <c r="O5">
        <v>0.80146923907063994</v>
      </c>
      <c r="R5" s="1" t="s">
        <v>23</v>
      </c>
      <c r="S5">
        <v>0.91666666666666674</v>
      </c>
      <c r="T5">
        <v>0.88461538461538458</v>
      </c>
      <c r="U5">
        <v>0.88932806324110669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0.83484162895927594</v>
      </c>
      <c r="AB5">
        <v>0.83035714285714279</v>
      </c>
      <c r="AC5">
        <v>0.83164983164983164</v>
      </c>
      <c r="AD5">
        <v>30</v>
      </c>
      <c r="AE5">
        <v>0.83888888888888891</v>
      </c>
      <c r="AF5">
        <v>0.81282051282051282</v>
      </c>
      <c r="AG5">
        <v>0.81554677206851123</v>
      </c>
      <c r="AH5">
        <v>28</v>
      </c>
      <c r="AI5">
        <v>0.94117647058823528</v>
      </c>
      <c r="AJ5">
        <v>0.92307692307692313</v>
      </c>
      <c r="AK5">
        <v>0.92708333333333326</v>
      </c>
      <c r="AL5">
        <v>28</v>
      </c>
    </row>
    <row r="6" spans="1:38" x14ac:dyDescent="0.25">
      <c r="A6" s="1">
        <v>4</v>
      </c>
      <c r="B6">
        <v>90</v>
      </c>
      <c r="C6">
        <v>6</v>
      </c>
      <c r="D6">
        <v>1</v>
      </c>
      <c r="E6" t="s">
        <v>18</v>
      </c>
      <c r="F6">
        <v>15</v>
      </c>
      <c r="G6">
        <v>11</v>
      </c>
      <c r="H6">
        <v>0</v>
      </c>
      <c r="I6">
        <v>2</v>
      </c>
      <c r="J6">
        <v>60</v>
      </c>
      <c r="K6">
        <v>38</v>
      </c>
      <c r="L6">
        <v>3</v>
      </c>
      <c r="M6">
        <v>13</v>
      </c>
      <c r="N6">
        <v>0.86406384882231291</v>
      </c>
      <c r="O6">
        <v>0.72265853339348607</v>
      </c>
      <c r="R6" s="1" t="s">
        <v>24</v>
      </c>
      <c r="S6">
        <v>0.9107142857142857</v>
      </c>
      <c r="T6">
        <v>0.8928571428571429</v>
      </c>
      <c r="U6">
        <v>0.89073969508752115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0.83408748114630471</v>
      </c>
      <c r="AB6">
        <v>0.83333333333333337</v>
      </c>
      <c r="AC6">
        <v>0.83277216610549942</v>
      </c>
      <c r="AD6">
        <v>30</v>
      </c>
      <c r="AE6">
        <v>0.83452380952380956</v>
      </c>
      <c r="AF6">
        <v>0.8214285714285714</v>
      </c>
      <c r="AG6">
        <v>0.8178994918125353</v>
      </c>
      <c r="AH6">
        <v>28</v>
      </c>
      <c r="AI6">
        <v>0.93697478991596639</v>
      </c>
      <c r="AJ6">
        <v>0.9285714285714286</v>
      </c>
      <c r="AK6">
        <v>0.92782738095238082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14</v>
      </c>
      <c r="G10">
        <v>13</v>
      </c>
      <c r="H10">
        <v>1</v>
      </c>
      <c r="I10">
        <v>0</v>
      </c>
      <c r="J10">
        <v>55</v>
      </c>
      <c r="K10">
        <v>33</v>
      </c>
      <c r="L10">
        <v>8</v>
      </c>
      <c r="M10">
        <v>18</v>
      </c>
      <c r="N10">
        <v>0.93094933625126275</v>
      </c>
      <c r="O10">
        <v>0.5388498033469501</v>
      </c>
      <c r="R10" s="1" t="s">
        <v>19</v>
      </c>
      <c r="S10">
        <v>0.74358974358974361</v>
      </c>
      <c r="T10">
        <v>0.92063492063492058</v>
      </c>
      <c r="U10">
        <v>0.82269503546099287</v>
      </c>
      <c r="V10">
        <v>63</v>
      </c>
      <c r="W10">
        <v>0.80303030303030298</v>
      </c>
      <c r="X10">
        <v>0.85483870967741937</v>
      </c>
      <c r="Y10">
        <v>0.828125</v>
      </c>
      <c r="Z10">
        <v>62</v>
      </c>
      <c r="AA10">
        <v>0.8</v>
      </c>
      <c r="AB10">
        <v>0.90322580645161288</v>
      </c>
      <c r="AC10">
        <v>0.84848484848484862</v>
      </c>
      <c r="AD10">
        <v>62</v>
      </c>
      <c r="AE10">
        <v>0.84</v>
      </c>
      <c r="AF10">
        <v>1</v>
      </c>
      <c r="AG10">
        <v>0.91304347826086962</v>
      </c>
      <c r="AH10">
        <v>63</v>
      </c>
      <c r="AI10">
        <v>0.82191780821917804</v>
      </c>
      <c r="AJ10">
        <v>0.95238095238095233</v>
      </c>
      <c r="AK10">
        <v>0.88235294117647056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3</v>
      </c>
      <c r="E11" t="s">
        <v>18</v>
      </c>
      <c r="F11">
        <v>14</v>
      </c>
      <c r="G11">
        <v>9</v>
      </c>
      <c r="H11">
        <v>2</v>
      </c>
      <c r="I11">
        <v>4</v>
      </c>
      <c r="J11">
        <v>57</v>
      </c>
      <c r="K11">
        <v>38</v>
      </c>
      <c r="L11">
        <v>5</v>
      </c>
      <c r="M11">
        <v>13</v>
      </c>
      <c r="N11">
        <v>0.58145718938926461</v>
      </c>
      <c r="O11">
        <v>0.68102314480580795</v>
      </c>
      <c r="R11" s="1" t="s">
        <v>20</v>
      </c>
      <c r="S11">
        <v>0.86111111111111116</v>
      </c>
      <c r="T11">
        <v>0.60784313725490191</v>
      </c>
      <c r="U11">
        <v>0.71264367816091945</v>
      </c>
      <c r="V11">
        <v>51</v>
      </c>
      <c r="W11">
        <v>0.80851063829787229</v>
      </c>
      <c r="X11">
        <v>0.74509803921568629</v>
      </c>
      <c r="Y11">
        <v>0.77551020408163251</v>
      </c>
      <c r="Z11">
        <v>51</v>
      </c>
      <c r="AA11">
        <v>0.8571428571428571</v>
      </c>
      <c r="AB11">
        <v>0.72</v>
      </c>
      <c r="AC11">
        <v>0.78260869565217395</v>
      </c>
      <c r="AD11">
        <v>50</v>
      </c>
      <c r="AE11">
        <v>1</v>
      </c>
      <c r="AF11">
        <v>0.76470588235294112</v>
      </c>
      <c r="AG11">
        <v>0.86666666666666659</v>
      </c>
      <c r="AH11">
        <v>51</v>
      </c>
      <c r="AI11">
        <v>0.92682926829268297</v>
      </c>
      <c r="AJ11">
        <v>0.74509803921568629</v>
      </c>
      <c r="AK11">
        <v>0.82608695652173925</v>
      </c>
      <c r="AL11">
        <v>51</v>
      </c>
    </row>
    <row r="12" spans="1:38" x14ac:dyDescent="0.25">
      <c r="A12" s="1">
        <v>2</v>
      </c>
      <c r="B12">
        <v>70</v>
      </c>
      <c r="C12">
        <v>9</v>
      </c>
      <c r="D12">
        <v>1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55</v>
      </c>
      <c r="K12">
        <v>38</v>
      </c>
      <c r="L12">
        <v>7</v>
      </c>
      <c r="M12">
        <v>12</v>
      </c>
      <c r="N12">
        <v>0.66518365539937307</v>
      </c>
      <c r="O12">
        <v>0.65615497123724964</v>
      </c>
      <c r="R12" s="1" t="s">
        <v>22</v>
      </c>
      <c r="S12">
        <v>0.7807017543859649</v>
      </c>
      <c r="T12">
        <v>0.7807017543859649</v>
      </c>
      <c r="U12">
        <v>0.7807017543859649</v>
      </c>
      <c r="V12">
        <v>0.7807017543859649</v>
      </c>
      <c r="W12">
        <v>0.80530973451327437</v>
      </c>
      <c r="X12">
        <v>0.80530973451327437</v>
      </c>
      <c r="Y12">
        <v>0.80530973451327437</v>
      </c>
      <c r="Z12">
        <v>0.80530973451327437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0.89473684210526316</v>
      </c>
      <c r="AF12">
        <v>0.89473684210526316</v>
      </c>
      <c r="AG12">
        <v>0.89473684210526316</v>
      </c>
      <c r="AH12">
        <v>0.89473684210526316</v>
      </c>
      <c r="AI12">
        <v>0.85964912280701755</v>
      </c>
      <c r="AJ12">
        <v>0.85964912280701755</v>
      </c>
      <c r="AK12">
        <v>0.85964912280701755</v>
      </c>
      <c r="AL12">
        <v>0.85964912280701755</v>
      </c>
    </row>
    <row r="13" spans="1:38" x14ac:dyDescent="0.25">
      <c r="A13" s="1">
        <v>3</v>
      </c>
      <c r="B13">
        <v>80</v>
      </c>
      <c r="C13">
        <v>4</v>
      </c>
      <c r="D13">
        <v>4</v>
      </c>
      <c r="E13" t="s">
        <v>18</v>
      </c>
      <c r="F13">
        <v>15</v>
      </c>
      <c r="G13">
        <v>9</v>
      </c>
      <c r="H13">
        <v>0</v>
      </c>
      <c r="I13">
        <v>4</v>
      </c>
      <c r="J13">
        <v>60</v>
      </c>
      <c r="K13">
        <v>37</v>
      </c>
      <c r="L13">
        <v>3</v>
      </c>
      <c r="M13">
        <v>14</v>
      </c>
      <c r="N13">
        <v>0.73929608713521633</v>
      </c>
      <c r="O13">
        <v>0.70624706680676175</v>
      </c>
      <c r="R13" s="1" t="s">
        <v>23</v>
      </c>
      <c r="S13">
        <v>0.80235042735042739</v>
      </c>
      <c r="T13">
        <v>0.76423902894491125</v>
      </c>
      <c r="U13">
        <v>0.76766935681095616</v>
      </c>
      <c r="V13">
        <v>114</v>
      </c>
      <c r="W13">
        <v>0.80577047066408758</v>
      </c>
      <c r="X13">
        <v>0.79996837444655289</v>
      </c>
      <c r="Y13">
        <v>0.80181760204081631</v>
      </c>
      <c r="Z13">
        <v>113</v>
      </c>
      <c r="AA13">
        <v>0.82857142857142851</v>
      </c>
      <c r="AB13">
        <v>0.81161290322580637</v>
      </c>
      <c r="AC13">
        <v>0.81554677206851123</v>
      </c>
      <c r="AD13">
        <v>112</v>
      </c>
      <c r="AE13">
        <v>0.91999999999999993</v>
      </c>
      <c r="AF13">
        <v>0.88235294117647056</v>
      </c>
      <c r="AG13">
        <v>0.88985507246376816</v>
      </c>
      <c r="AH13">
        <v>114</v>
      </c>
      <c r="AI13">
        <v>0.87437353825593056</v>
      </c>
      <c r="AJ13">
        <v>0.84873949579831931</v>
      </c>
      <c r="AK13">
        <v>0.8542199488491049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3</v>
      </c>
      <c r="E14" t="s">
        <v>18</v>
      </c>
      <c r="F14">
        <v>15</v>
      </c>
      <c r="G14">
        <v>8</v>
      </c>
      <c r="H14">
        <v>0</v>
      </c>
      <c r="I14">
        <v>5</v>
      </c>
      <c r="J14">
        <v>61</v>
      </c>
      <c r="K14">
        <v>37</v>
      </c>
      <c r="L14">
        <v>2</v>
      </c>
      <c r="M14">
        <v>14</v>
      </c>
      <c r="N14">
        <v>0.67936622048675754</v>
      </c>
      <c r="O14">
        <v>0.72709602518862693</v>
      </c>
      <c r="R14" s="1" t="s">
        <v>24</v>
      </c>
      <c r="S14">
        <v>0.79616509221772391</v>
      </c>
      <c r="T14">
        <v>0.7807017543859649</v>
      </c>
      <c r="U14">
        <v>0.77346153351096003</v>
      </c>
      <c r="V14">
        <v>114</v>
      </c>
      <c r="W14">
        <v>0.80550372868203779</v>
      </c>
      <c r="X14">
        <v>0.80530973451327437</v>
      </c>
      <c r="Y14">
        <v>0.80437849918728543</v>
      </c>
      <c r="Z14">
        <v>113</v>
      </c>
      <c r="AA14">
        <v>0.82551020408163267</v>
      </c>
      <c r="AB14">
        <v>0.8214285714285714</v>
      </c>
      <c r="AC14">
        <v>0.81907585168454744</v>
      </c>
      <c r="AD14">
        <v>112</v>
      </c>
      <c r="AE14">
        <v>0.91157894736842093</v>
      </c>
      <c r="AF14">
        <v>0.89473684210526316</v>
      </c>
      <c r="AG14">
        <v>0.89229595728451561</v>
      </c>
      <c r="AH14">
        <v>114</v>
      </c>
      <c r="AI14">
        <v>0.86885188246258815</v>
      </c>
      <c r="AJ14">
        <v>0.85964912280701755</v>
      </c>
      <c r="AK14">
        <v>0.85718131646251172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0.93333333333333335</v>
      </c>
      <c r="U18">
        <v>0.96551724137931039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0.78947368421052633</v>
      </c>
      <c r="AF18">
        <v>1</v>
      </c>
      <c r="AG18">
        <v>0.88235294117647056</v>
      </c>
      <c r="AH18">
        <v>15</v>
      </c>
      <c r="AI18">
        <v>0.75</v>
      </c>
      <c r="AJ18">
        <v>1</v>
      </c>
      <c r="AK18">
        <v>0.8571428571428571</v>
      </c>
      <c r="AL18">
        <v>15</v>
      </c>
    </row>
    <row r="19" spans="18:38" x14ac:dyDescent="0.25">
      <c r="R19" s="1" t="s">
        <v>20</v>
      </c>
      <c r="S19">
        <v>0.9285714285714286</v>
      </c>
      <c r="T19">
        <v>1</v>
      </c>
      <c r="U19">
        <v>0.96296296296296302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1</v>
      </c>
      <c r="AF19">
        <v>0.69230769230769229</v>
      </c>
      <c r="AG19">
        <v>0.81818181818181812</v>
      </c>
      <c r="AH19">
        <v>13</v>
      </c>
      <c r="AI19">
        <v>1</v>
      </c>
      <c r="AJ19">
        <v>0.61538461538461542</v>
      </c>
      <c r="AK19">
        <v>0.76190476190476197</v>
      </c>
      <c r="AL19">
        <v>13</v>
      </c>
    </row>
    <row r="20" spans="18:38" x14ac:dyDescent="0.25">
      <c r="R20" s="1" t="s">
        <v>22</v>
      </c>
      <c r="S20">
        <v>0.9642857142857143</v>
      </c>
      <c r="T20">
        <v>0.9642857142857143</v>
      </c>
      <c r="U20">
        <v>0.9642857142857143</v>
      </c>
      <c r="V20">
        <v>0.9642857142857143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0.9642857142857143</v>
      </c>
      <c r="T21">
        <v>0.96666666666666667</v>
      </c>
      <c r="U21">
        <v>0.96424010217113665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0.89473684210526316</v>
      </c>
      <c r="AF21">
        <v>0.84615384615384615</v>
      </c>
      <c r="AG21">
        <v>0.85026737967914434</v>
      </c>
      <c r="AH21">
        <v>28</v>
      </c>
      <c r="AI21">
        <v>0.875</v>
      </c>
      <c r="AJ21">
        <v>0.80769230769230771</v>
      </c>
      <c r="AK21">
        <v>0.80952380952380953</v>
      </c>
      <c r="AL21">
        <v>28</v>
      </c>
    </row>
    <row r="22" spans="18:38" x14ac:dyDescent="0.25">
      <c r="R22" s="1" t="s">
        <v>24</v>
      </c>
      <c r="S22">
        <v>0.96683673469387743</v>
      </c>
      <c r="T22">
        <v>0.9642857142857143</v>
      </c>
      <c r="U22">
        <v>0.96433132640029207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0.88721804511278202</v>
      </c>
      <c r="AF22">
        <v>0.8571428571428571</v>
      </c>
      <c r="AG22">
        <v>0.85255920550038178</v>
      </c>
      <c r="AH22">
        <v>28</v>
      </c>
      <c r="AI22">
        <v>0.8660714285714286</v>
      </c>
      <c r="AJ22">
        <v>0.8214285714285714</v>
      </c>
      <c r="AK22">
        <v>0.81292517006802711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0.75342465753424659</v>
      </c>
      <c r="T26">
        <v>0.87301587301587302</v>
      </c>
      <c r="U26">
        <v>0.80882352941176472</v>
      </c>
      <c r="V26">
        <v>63</v>
      </c>
      <c r="W26">
        <v>0.81428571428571428</v>
      </c>
      <c r="X26">
        <v>0.91935483870967738</v>
      </c>
      <c r="Y26">
        <v>0.86363636363636365</v>
      </c>
      <c r="Z26">
        <v>62</v>
      </c>
      <c r="AA26">
        <v>0.82089552238805974</v>
      </c>
      <c r="AB26">
        <v>0.88709677419354838</v>
      </c>
      <c r="AC26">
        <v>0.8527131782945736</v>
      </c>
      <c r="AD26">
        <v>62</v>
      </c>
      <c r="AE26">
        <v>0.81081081081081086</v>
      </c>
      <c r="AF26">
        <v>0.95238095238095233</v>
      </c>
      <c r="AG26">
        <v>0.87591240875912413</v>
      </c>
      <c r="AH26">
        <v>63</v>
      </c>
      <c r="AI26">
        <v>0.81333333333333335</v>
      </c>
      <c r="AJ26">
        <v>0.96825396825396826</v>
      </c>
      <c r="AK26">
        <v>0.88405797101449268</v>
      </c>
      <c r="AL26">
        <v>63</v>
      </c>
    </row>
    <row r="27" spans="18:38" x14ac:dyDescent="0.25">
      <c r="R27" s="1" t="s">
        <v>20</v>
      </c>
      <c r="S27">
        <v>0.80487804878048785</v>
      </c>
      <c r="T27">
        <v>0.6470588235294118</v>
      </c>
      <c r="U27">
        <v>0.71739130434782605</v>
      </c>
      <c r="V27">
        <v>51</v>
      </c>
      <c r="W27">
        <v>0.88372093023255816</v>
      </c>
      <c r="X27">
        <v>0.74509803921568629</v>
      </c>
      <c r="Y27">
        <v>0.8085106382978724</v>
      </c>
      <c r="Z27">
        <v>51</v>
      </c>
      <c r="AA27">
        <v>0.84444444444444444</v>
      </c>
      <c r="AB27">
        <v>0.76</v>
      </c>
      <c r="AC27">
        <v>0.8</v>
      </c>
      <c r="AD27">
        <v>50</v>
      </c>
      <c r="AE27">
        <v>0.92500000000000004</v>
      </c>
      <c r="AF27">
        <v>0.72549019607843135</v>
      </c>
      <c r="AG27">
        <v>0.8131868131868133</v>
      </c>
      <c r="AH27">
        <v>51</v>
      </c>
      <c r="AI27">
        <v>0.94871794871794868</v>
      </c>
      <c r="AJ27">
        <v>0.72549019607843135</v>
      </c>
      <c r="AK27">
        <v>0.8222222222222223</v>
      </c>
      <c r="AL27">
        <v>51</v>
      </c>
    </row>
    <row r="28" spans="18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0.84070796460176989</v>
      </c>
      <c r="X28">
        <v>0.84070796460176989</v>
      </c>
      <c r="Y28">
        <v>0.84070796460176989</v>
      </c>
      <c r="Z28">
        <v>0.84070796460176989</v>
      </c>
      <c r="AA28">
        <v>0.8303571428571429</v>
      </c>
      <c r="AB28">
        <v>0.8303571428571429</v>
      </c>
      <c r="AC28">
        <v>0.8303571428571429</v>
      </c>
      <c r="AD28">
        <v>0.8303571428571429</v>
      </c>
      <c r="AE28">
        <v>0.85087719298245612</v>
      </c>
      <c r="AF28">
        <v>0.85087719298245612</v>
      </c>
      <c r="AG28">
        <v>0.85087719298245612</v>
      </c>
      <c r="AH28">
        <v>0.85087719298245612</v>
      </c>
      <c r="AI28">
        <v>0.85964912280701755</v>
      </c>
      <c r="AJ28">
        <v>0.85964912280701755</v>
      </c>
      <c r="AK28">
        <v>0.85964912280701755</v>
      </c>
      <c r="AL28">
        <v>0.85964912280701755</v>
      </c>
    </row>
    <row r="29" spans="18:38" x14ac:dyDescent="0.25">
      <c r="R29" s="1" t="s">
        <v>23</v>
      </c>
      <c r="S29">
        <v>0.77915135315736728</v>
      </c>
      <c r="T29">
        <v>0.76003734827264235</v>
      </c>
      <c r="U29">
        <v>0.76310741687979533</v>
      </c>
      <c r="V29">
        <v>114</v>
      </c>
      <c r="W29">
        <v>0.84900332225913622</v>
      </c>
      <c r="X29">
        <v>0.83222643896268189</v>
      </c>
      <c r="Y29">
        <v>0.83607350096711808</v>
      </c>
      <c r="Z29">
        <v>113</v>
      </c>
      <c r="AA29">
        <v>0.83266998341625209</v>
      </c>
      <c r="AB29">
        <v>0.82354838709677414</v>
      </c>
      <c r="AC29">
        <v>0.82635658914728682</v>
      </c>
      <c r="AD29">
        <v>112</v>
      </c>
      <c r="AE29">
        <v>0.86790540540540539</v>
      </c>
      <c r="AF29">
        <v>0.83893557422969178</v>
      </c>
      <c r="AG29">
        <v>0.84454961097296866</v>
      </c>
      <c r="AH29">
        <v>114</v>
      </c>
      <c r="AI29">
        <v>0.88102564102564096</v>
      </c>
      <c r="AJ29">
        <v>0.8468720821661998</v>
      </c>
      <c r="AK29">
        <v>0.85314009661835755</v>
      </c>
      <c r="AL29">
        <v>114</v>
      </c>
    </row>
    <row r="30" spans="18:38" x14ac:dyDescent="0.25">
      <c r="R30" s="1" t="s">
        <v>24</v>
      </c>
      <c r="S30">
        <v>0.77644327993388085</v>
      </c>
      <c r="T30">
        <v>0.77192982456140347</v>
      </c>
      <c r="U30">
        <v>0.76791963925158158</v>
      </c>
      <c r="V30">
        <v>114</v>
      </c>
      <c r="W30">
        <v>0.84562373210243136</v>
      </c>
      <c r="X30">
        <v>0.84070796460176989</v>
      </c>
      <c r="Y30">
        <v>0.83875661149244274</v>
      </c>
      <c r="Z30">
        <v>113</v>
      </c>
      <c r="AA30">
        <v>0.83140843402037434</v>
      </c>
      <c r="AB30">
        <v>0.8303571428571429</v>
      </c>
      <c r="AC30">
        <v>0.82918050941306753</v>
      </c>
      <c r="AD30">
        <v>112</v>
      </c>
      <c r="AE30">
        <v>0.86189544807965857</v>
      </c>
      <c r="AF30">
        <v>0.85087719298245612</v>
      </c>
      <c r="AG30">
        <v>0.84785095810835354</v>
      </c>
      <c r="AH30">
        <v>114</v>
      </c>
      <c r="AI30">
        <v>0.87390013495276653</v>
      </c>
      <c r="AJ30">
        <v>0.85964912280701755</v>
      </c>
      <c r="AK30">
        <v>0.85639460971268744</v>
      </c>
      <c r="AL30">
        <v>114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5</v>
      </c>
      <c r="E2" t="s">
        <v>18</v>
      </c>
      <c r="F2">
        <v>11</v>
      </c>
      <c r="G2">
        <v>9</v>
      </c>
      <c r="H2">
        <v>4</v>
      </c>
      <c r="I2">
        <v>4</v>
      </c>
      <c r="J2">
        <v>48</v>
      </c>
      <c r="K2">
        <v>36</v>
      </c>
      <c r="L2">
        <v>15</v>
      </c>
      <c r="M2">
        <v>15</v>
      </c>
      <c r="N2">
        <v>0.42564102564102563</v>
      </c>
      <c r="O2">
        <v>0.46778711484593838</v>
      </c>
      <c r="R2" s="1" t="s">
        <v>19</v>
      </c>
      <c r="S2">
        <v>0.73333333333333328</v>
      </c>
      <c r="T2">
        <v>0.73333333333333328</v>
      </c>
      <c r="U2">
        <v>0.73333333333333328</v>
      </c>
      <c r="V2">
        <v>15</v>
      </c>
      <c r="W2">
        <v>0.77777777777777779</v>
      </c>
      <c r="X2">
        <v>0.875</v>
      </c>
      <c r="Y2">
        <v>0.82352941176470595</v>
      </c>
      <c r="Z2">
        <v>16</v>
      </c>
      <c r="AA2">
        <v>0.7</v>
      </c>
      <c r="AB2">
        <v>0.875</v>
      </c>
      <c r="AC2">
        <v>0.77777777777777768</v>
      </c>
      <c r="AD2">
        <v>16</v>
      </c>
      <c r="AE2">
        <v>0.6428571428571429</v>
      </c>
      <c r="AF2">
        <v>0.6</v>
      </c>
      <c r="AG2">
        <v>0.62068965517241381</v>
      </c>
      <c r="AH2">
        <v>15</v>
      </c>
      <c r="AI2">
        <v>0.76923076923076927</v>
      </c>
      <c r="AJ2">
        <v>0.66666666666666663</v>
      </c>
      <c r="AK2">
        <v>0.71428571428571419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1</v>
      </c>
      <c r="E3" t="s">
        <v>21</v>
      </c>
      <c r="F3">
        <v>14</v>
      </c>
      <c r="G3">
        <v>9</v>
      </c>
      <c r="H3">
        <v>2</v>
      </c>
      <c r="I3">
        <v>4</v>
      </c>
      <c r="J3">
        <v>53</v>
      </c>
      <c r="K3">
        <v>40</v>
      </c>
      <c r="L3">
        <v>9</v>
      </c>
      <c r="M3">
        <v>11</v>
      </c>
      <c r="N3">
        <v>0.58145718938926461</v>
      </c>
      <c r="O3">
        <v>0.64179651380972258</v>
      </c>
      <c r="R3" s="1" t="s">
        <v>20</v>
      </c>
      <c r="S3">
        <v>0.69230769230769229</v>
      </c>
      <c r="T3">
        <v>0.69230769230769229</v>
      </c>
      <c r="U3">
        <v>0.69230769230769229</v>
      </c>
      <c r="V3">
        <v>13</v>
      </c>
      <c r="W3">
        <v>0.81818181818181823</v>
      </c>
      <c r="X3">
        <v>0.69230769230769229</v>
      </c>
      <c r="Y3">
        <v>0.75000000000000011</v>
      </c>
      <c r="Z3">
        <v>13</v>
      </c>
      <c r="AA3">
        <v>0.8</v>
      </c>
      <c r="AB3">
        <v>0.5714285714285714</v>
      </c>
      <c r="AC3">
        <v>0.66666666666666663</v>
      </c>
      <c r="AD3">
        <v>14</v>
      </c>
      <c r="AE3">
        <v>0.5714285714285714</v>
      </c>
      <c r="AF3">
        <v>0.61538461538461542</v>
      </c>
      <c r="AG3">
        <v>0.59259259259259267</v>
      </c>
      <c r="AH3">
        <v>13</v>
      </c>
      <c r="AI3">
        <v>0.66666666666666663</v>
      </c>
      <c r="AJ3">
        <v>0.76923076923076927</v>
      </c>
      <c r="AK3">
        <v>0.71428571428571419</v>
      </c>
      <c r="AL3">
        <v>13</v>
      </c>
    </row>
    <row r="4" spans="1:38" x14ac:dyDescent="0.25">
      <c r="A4" s="1">
        <v>2</v>
      </c>
      <c r="B4">
        <v>70</v>
      </c>
      <c r="C4">
        <v>6</v>
      </c>
      <c r="D4">
        <v>1</v>
      </c>
      <c r="E4" t="s">
        <v>18</v>
      </c>
      <c r="F4">
        <v>14</v>
      </c>
      <c r="G4">
        <v>8</v>
      </c>
      <c r="H4">
        <v>2</v>
      </c>
      <c r="I4">
        <v>6</v>
      </c>
      <c r="J4">
        <v>57</v>
      </c>
      <c r="K4">
        <v>29</v>
      </c>
      <c r="L4">
        <v>5</v>
      </c>
      <c r="M4">
        <v>21</v>
      </c>
      <c r="N4">
        <v>0.47245559126153402</v>
      </c>
      <c r="O4">
        <v>0.53988759594974944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0.7931034482758621</v>
      </c>
      <c r="X4">
        <v>0.7931034482758621</v>
      </c>
      <c r="Y4">
        <v>0.7931034482758621</v>
      </c>
      <c r="Z4">
        <v>0.7931034482758621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0.6071428571428571</v>
      </c>
      <c r="AF4">
        <v>0.6071428571428571</v>
      </c>
      <c r="AG4">
        <v>0.6071428571428571</v>
      </c>
      <c r="AH4">
        <v>0.6071428571428571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4</v>
      </c>
      <c r="D5">
        <v>2</v>
      </c>
      <c r="E5" t="s">
        <v>18</v>
      </c>
      <c r="F5">
        <v>9</v>
      </c>
      <c r="G5">
        <v>8</v>
      </c>
      <c r="H5">
        <v>6</v>
      </c>
      <c r="I5">
        <v>5</v>
      </c>
      <c r="J5">
        <v>51</v>
      </c>
      <c r="K5">
        <v>38</v>
      </c>
      <c r="L5">
        <v>12</v>
      </c>
      <c r="M5">
        <v>13</v>
      </c>
      <c r="N5">
        <v>0.21483446221182989</v>
      </c>
      <c r="O5">
        <v>0.55574728250960137</v>
      </c>
      <c r="R5" s="1" t="s">
        <v>23</v>
      </c>
      <c r="S5">
        <v>0.71282051282051273</v>
      </c>
      <c r="T5">
        <v>0.71282051282051273</v>
      </c>
      <c r="U5">
        <v>0.71282051282051273</v>
      </c>
      <c r="V5">
        <v>28</v>
      </c>
      <c r="W5">
        <v>0.79797979797979801</v>
      </c>
      <c r="X5">
        <v>0.78365384615384615</v>
      </c>
      <c r="Y5">
        <v>0.78676470588235303</v>
      </c>
      <c r="Z5">
        <v>29</v>
      </c>
      <c r="AA5">
        <v>0.75</v>
      </c>
      <c r="AB5">
        <v>0.7232142857142857</v>
      </c>
      <c r="AC5">
        <v>0.7222222222222221</v>
      </c>
      <c r="AD5">
        <v>30</v>
      </c>
      <c r="AE5">
        <v>0.60714285714285721</v>
      </c>
      <c r="AF5">
        <v>0.60769230769230775</v>
      </c>
      <c r="AG5">
        <v>0.60664112388250324</v>
      </c>
      <c r="AH5">
        <v>28</v>
      </c>
      <c r="AI5">
        <v>0.71794871794871795</v>
      </c>
      <c r="AJ5">
        <v>0.71794871794871795</v>
      </c>
      <c r="AK5">
        <v>0.71428571428571419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3</v>
      </c>
      <c r="E6" t="s">
        <v>18</v>
      </c>
      <c r="F6">
        <v>10</v>
      </c>
      <c r="G6">
        <v>10</v>
      </c>
      <c r="H6">
        <v>5</v>
      </c>
      <c r="I6">
        <v>3</v>
      </c>
      <c r="J6">
        <v>40</v>
      </c>
      <c r="K6">
        <v>38</v>
      </c>
      <c r="L6">
        <v>23</v>
      </c>
      <c r="M6">
        <v>13</v>
      </c>
      <c r="N6">
        <v>0.4358974358974359</v>
      </c>
      <c r="O6">
        <v>0.3788414139525863</v>
      </c>
      <c r="R6" s="1" t="s">
        <v>24</v>
      </c>
      <c r="S6">
        <v>0.7142857142857143</v>
      </c>
      <c r="T6">
        <v>0.7142857142857143</v>
      </c>
      <c r="U6">
        <v>0.7142857142857143</v>
      </c>
      <c r="V6">
        <v>28</v>
      </c>
      <c r="W6">
        <v>0.7958899338209684</v>
      </c>
      <c r="X6">
        <v>0.7931034482758621</v>
      </c>
      <c r="Y6">
        <v>0.79056795131845847</v>
      </c>
      <c r="Z6">
        <v>29</v>
      </c>
      <c r="AA6">
        <v>0.74666666666666659</v>
      </c>
      <c r="AB6">
        <v>0.73333333333333328</v>
      </c>
      <c r="AC6">
        <v>0.72592592592592586</v>
      </c>
      <c r="AD6">
        <v>30</v>
      </c>
      <c r="AE6">
        <v>0.60969387755102045</v>
      </c>
      <c r="AF6">
        <v>0.6071428571428571</v>
      </c>
      <c r="AG6">
        <v>0.60764459040321117</v>
      </c>
      <c r="AH6">
        <v>28</v>
      </c>
      <c r="AI6">
        <v>0.7216117216117216</v>
      </c>
      <c r="AJ6">
        <v>0.7142857142857143</v>
      </c>
      <c r="AK6">
        <v>0.7142857142857143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5</v>
      </c>
      <c r="D10">
        <v>1</v>
      </c>
      <c r="E10" t="s">
        <v>25</v>
      </c>
      <c r="F10">
        <v>8</v>
      </c>
      <c r="G10">
        <v>9</v>
      </c>
      <c r="H10">
        <v>7</v>
      </c>
      <c r="I10">
        <v>4</v>
      </c>
      <c r="J10">
        <v>63</v>
      </c>
      <c r="K10">
        <v>31</v>
      </c>
      <c r="L10">
        <v>0</v>
      </c>
      <c r="M10">
        <v>20</v>
      </c>
      <c r="N10">
        <v>0.22739701341354879</v>
      </c>
      <c r="O10">
        <v>0.67924584018626666</v>
      </c>
      <c r="R10" s="1" t="s">
        <v>19</v>
      </c>
      <c r="S10">
        <v>0.76190476190476186</v>
      </c>
      <c r="T10">
        <v>0.76190476190476186</v>
      </c>
      <c r="U10">
        <v>0.76190476190476186</v>
      </c>
      <c r="V10">
        <v>63</v>
      </c>
      <c r="W10">
        <v>0.828125</v>
      </c>
      <c r="X10">
        <v>0.85483870967741937</v>
      </c>
      <c r="Y10">
        <v>0.84126984126984117</v>
      </c>
      <c r="Z10">
        <v>62</v>
      </c>
      <c r="AA10">
        <v>0.73076923076923073</v>
      </c>
      <c r="AB10">
        <v>0.91935483870967738</v>
      </c>
      <c r="AC10">
        <v>0.81428571428571428</v>
      </c>
      <c r="AD10">
        <v>62</v>
      </c>
      <c r="AE10">
        <v>0.796875</v>
      </c>
      <c r="AF10">
        <v>0.80952380952380953</v>
      </c>
      <c r="AG10">
        <v>0.80314960629921262</v>
      </c>
      <c r="AH10">
        <v>63</v>
      </c>
      <c r="AI10">
        <v>0.75471698113207553</v>
      </c>
      <c r="AJ10">
        <v>0.63492063492063489</v>
      </c>
      <c r="AK10">
        <v>0.68965517241379315</v>
      </c>
      <c r="AL10">
        <v>63</v>
      </c>
    </row>
    <row r="11" spans="1:38" x14ac:dyDescent="0.25">
      <c r="A11" s="1">
        <v>1</v>
      </c>
      <c r="B11">
        <v>40</v>
      </c>
      <c r="C11">
        <v>4</v>
      </c>
      <c r="D11">
        <v>1</v>
      </c>
      <c r="E11" t="s">
        <v>21</v>
      </c>
      <c r="F11">
        <v>14</v>
      </c>
      <c r="G11">
        <v>9</v>
      </c>
      <c r="H11">
        <v>2</v>
      </c>
      <c r="I11">
        <v>4</v>
      </c>
      <c r="J11">
        <v>53</v>
      </c>
      <c r="K11">
        <v>40</v>
      </c>
      <c r="L11">
        <v>9</v>
      </c>
      <c r="M11">
        <v>11</v>
      </c>
      <c r="N11">
        <v>0.58145718938926461</v>
      </c>
      <c r="O11">
        <v>0.64179651380972258</v>
      </c>
      <c r="R11" s="1" t="s">
        <v>20</v>
      </c>
      <c r="S11">
        <v>0.70588235294117652</v>
      </c>
      <c r="T11">
        <v>0.70588235294117652</v>
      </c>
      <c r="U11">
        <v>0.70588235294117652</v>
      </c>
      <c r="V11">
        <v>51</v>
      </c>
      <c r="W11">
        <v>0.81632653061224492</v>
      </c>
      <c r="X11">
        <v>0.78431372549019607</v>
      </c>
      <c r="Y11">
        <v>0.8</v>
      </c>
      <c r="Z11">
        <v>51</v>
      </c>
      <c r="AA11">
        <v>0.8529411764705882</v>
      </c>
      <c r="AB11">
        <v>0.57999999999999996</v>
      </c>
      <c r="AC11">
        <v>0.69047619047619047</v>
      </c>
      <c r="AD11">
        <v>50</v>
      </c>
      <c r="AE11">
        <v>0.76</v>
      </c>
      <c r="AF11">
        <v>0.74509803921568629</v>
      </c>
      <c r="AG11">
        <v>0.75247524752475248</v>
      </c>
      <c r="AH11">
        <v>51</v>
      </c>
      <c r="AI11">
        <v>0.62295081967213117</v>
      </c>
      <c r="AJ11">
        <v>0.74509803921568629</v>
      </c>
      <c r="AK11">
        <v>0.6785714285714286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11</v>
      </c>
      <c r="G12">
        <v>9</v>
      </c>
      <c r="H12">
        <v>5</v>
      </c>
      <c r="I12">
        <v>5</v>
      </c>
      <c r="J12">
        <v>53</v>
      </c>
      <c r="K12">
        <v>39</v>
      </c>
      <c r="L12">
        <v>9</v>
      </c>
      <c r="M12">
        <v>11</v>
      </c>
      <c r="N12">
        <v>0.33035714285714279</v>
      </c>
      <c r="O12">
        <v>0.6377252922592116</v>
      </c>
      <c r="R12" s="1" t="s">
        <v>22</v>
      </c>
      <c r="S12">
        <v>0.73684210526315785</v>
      </c>
      <c r="T12">
        <v>0.73684210526315785</v>
      </c>
      <c r="U12">
        <v>0.73684210526315785</v>
      </c>
      <c r="V12">
        <v>0.73684210526315785</v>
      </c>
      <c r="W12">
        <v>0.82300884955752207</v>
      </c>
      <c r="X12">
        <v>0.82300884955752207</v>
      </c>
      <c r="Y12">
        <v>0.82300884955752207</v>
      </c>
      <c r="Z12">
        <v>0.82300884955752207</v>
      </c>
      <c r="AA12">
        <v>0.7678571428571429</v>
      </c>
      <c r="AB12">
        <v>0.7678571428571429</v>
      </c>
      <c r="AC12">
        <v>0.7678571428571429</v>
      </c>
      <c r="AD12">
        <v>0.7678571428571429</v>
      </c>
      <c r="AE12">
        <v>0.7807017543859649</v>
      </c>
      <c r="AF12">
        <v>0.7807017543859649</v>
      </c>
      <c r="AG12">
        <v>0.7807017543859649</v>
      </c>
      <c r="AH12">
        <v>0.7807017543859649</v>
      </c>
      <c r="AI12">
        <v>0.68421052631578949</v>
      </c>
      <c r="AJ12">
        <v>0.68421052631578949</v>
      </c>
      <c r="AK12">
        <v>0.68421052631578949</v>
      </c>
      <c r="AL12">
        <v>0.68421052631578949</v>
      </c>
    </row>
    <row r="13" spans="1:38" x14ac:dyDescent="0.25">
      <c r="A13" s="1">
        <v>3</v>
      </c>
      <c r="B13">
        <v>80</v>
      </c>
      <c r="C13">
        <v>6</v>
      </c>
      <c r="D13">
        <v>1</v>
      </c>
      <c r="E13" t="s">
        <v>21</v>
      </c>
      <c r="F13">
        <v>11</v>
      </c>
      <c r="G13">
        <v>7</v>
      </c>
      <c r="H13">
        <v>4</v>
      </c>
      <c r="I13">
        <v>6</v>
      </c>
      <c r="J13">
        <v>52</v>
      </c>
      <c r="K13">
        <v>36</v>
      </c>
      <c r="L13">
        <v>11</v>
      </c>
      <c r="M13">
        <v>15</v>
      </c>
      <c r="N13">
        <v>0.27754778174292483</v>
      </c>
      <c r="O13">
        <v>0.53665085796483025</v>
      </c>
      <c r="R13" s="1" t="s">
        <v>23</v>
      </c>
      <c r="S13">
        <v>0.73389355742296924</v>
      </c>
      <c r="T13">
        <v>0.73389355742296924</v>
      </c>
      <c r="U13">
        <v>0.73389355742296924</v>
      </c>
      <c r="V13">
        <v>114</v>
      </c>
      <c r="W13">
        <v>0.82222576530612246</v>
      </c>
      <c r="X13">
        <v>0.81957621758380772</v>
      </c>
      <c r="Y13">
        <v>0.82063492063492061</v>
      </c>
      <c r="Z13">
        <v>113</v>
      </c>
      <c r="AA13">
        <v>0.79185520361990946</v>
      </c>
      <c r="AB13">
        <v>0.74967741935483867</v>
      </c>
      <c r="AC13">
        <v>0.75238095238095237</v>
      </c>
      <c r="AD13">
        <v>112</v>
      </c>
      <c r="AE13">
        <v>0.7784375</v>
      </c>
      <c r="AF13">
        <v>0.77731092436974791</v>
      </c>
      <c r="AG13">
        <v>0.7778124269119826</v>
      </c>
      <c r="AH13">
        <v>114</v>
      </c>
      <c r="AI13">
        <v>0.68883390040210335</v>
      </c>
      <c r="AJ13">
        <v>0.69000933706816059</v>
      </c>
      <c r="AK13">
        <v>0.68411330049261088</v>
      </c>
      <c r="AL13">
        <v>114</v>
      </c>
    </row>
    <row r="14" spans="1:38" x14ac:dyDescent="0.25">
      <c r="A14" s="1">
        <v>4</v>
      </c>
      <c r="B14">
        <v>90</v>
      </c>
      <c r="C14">
        <v>3</v>
      </c>
      <c r="D14">
        <v>1</v>
      </c>
      <c r="E14" t="s">
        <v>25</v>
      </c>
      <c r="F14">
        <v>12</v>
      </c>
      <c r="G14">
        <v>4</v>
      </c>
      <c r="H14">
        <v>3</v>
      </c>
      <c r="I14">
        <v>9</v>
      </c>
      <c r="J14">
        <v>59</v>
      </c>
      <c r="K14">
        <v>35</v>
      </c>
      <c r="L14">
        <v>4</v>
      </c>
      <c r="M14">
        <v>16</v>
      </c>
      <c r="N14">
        <v>0.1240347345892085</v>
      </c>
      <c r="O14">
        <v>0.65272281130661403</v>
      </c>
      <c r="R14" s="1" t="s">
        <v>24</v>
      </c>
      <c r="S14">
        <v>0.73684210526315785</v>
      </c>
      <c r="T14">
        <v>0.73684210526315785</v>
      </c>
      <c r="U14">
        <v>0.73684210526315785</v>
      </c>
      <c r="V14">
        <v>114</v>
      </c>
      <c r="W14">
        <v>0.82280002709048217</v>
      </c>
      <c r="X14">
        <v>0.82300884955752207</v>
      </c>
      <c r="Y14">
        <v>0.82264362972327576</v>
      </c>
      <c r="Z14">
        <v>113</v>
      </c>
      <c r="AA14">
        <v>0.78531027795733677</v>
      </c>
      <c r="AB14">
        <v>0.7678571428571429</v>
      </c>
      <c r="AC14">
        <v>0.75901360544217689</v>
      </c>
      <c r="AD14">
        <v>112</v>
      </c>
      <c r="AE14">
        <v>0.78037828947368415</v>
      </c>
      <c r="AF14">
        <v>0.7807017543859649</v>
      </c>
      <c r="AG14">
        <v>0.78047949842642772</v>
      </c>
      <c r="AH14">
        <v>114</v>
      </c>
      <c r="AI14">
        <v>0.69576896153157408</v>
      </c>
      <c r="AJ14">
        <v>0.68421052631578949</v>
      </c>
      <c r="AK14">
        <v>0.68469665543168268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0.66666666666666663</v>
      </c>
      <c r="T18">
        <v>0.53333333333333333</v>
      </c>
      <c r="U18">
        <v>0.59259259259259256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0.6875</v>
      </c>
      <c r="AB18">
        <v>0.6875</v>
      </c>
      <c r="AC18">
        <v>0.6875</v>
      </c>
      <c r="AD18">
        <v>16</v>
      </c>
      <c r="AE18">
        <v>0.6470588235294118</v>
      </c>
      <c r="AF18">
        <v>0.73333333333333328</v>
      </c>
      <c r="AG18">
        <v>0.6875</v>
      </c>
      <c r="AH18">
        <v>15</v>
      </c>
      <c r="AI18">
        <v>0.5714285714285714</v>
      </c>
      <c r="AJ18">
        <v>0.8</v>
      </c>
      <c r="AK18">
        <v>0.66666666666666663</v>
      </c>
      <c r="AL18">
        <v>15</v>
      </c>
    </row>
    <row r="19" spans="18:38" x14ac:dyDescent="0.25">
      <c r="R19" s="1" t="s">
        <v>20</v>
      </c>
      <c r="S19">
        <v>0.5625</v>
      </c>
      <c r="T19">
        <v>0.69230769230769229</v>
      </c>
      <c r="U19">
        <v>0.62068965517241381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0.6428571428571429</v>
      </c>
      <c r="AB19">
        <v>0.6428571428571429</v>
      </c>
      <c r="AC19">
        <v>0.6428571428571429</v>
      </c>
      <c r="AD19">
        <v>14</v>
      </c>
      <c r="AE19">
        <v>0.63636363636363635</v>
      </c>
      <c r="AF19">
        <v>0.53846153846153844</v>
      </c>
      <c r="AG19">
        <v>0.58333333333333337</v>
      </c>
      <c r="AH19">
        <v>13</v>
      </c>
      <c r="AI19">
        <v>0.5714285714285714</v>
      </c>
      <c r="AJ19">
        <v>0.30769230769230771</v>
      </c>
      <c r="AK19">
        <v>0.4</v>
      </c>
      <c r="AL19">
        <v>13</v>
      </c>
    </row>
    <row r="20" spans="18:38" x14ac:dyDescent="0.25">
      <c r="R20" s="1" t="s">
        <v>22</v>
      </c>
      <c r="S20">
        <v>0.6071428571428571</v>
      </c>
      <c r="T20">
        <v>0.6071428571428571</v>
      </c>
      <c r="U20">
        <v>0.6071428571428571</v>
      </c>
      <c r="V20">
        <v>0.6071428571428571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0.6428571428571429</v>
      </c>
      <c r="AF20">
        <v>0.6428571428571429</v>
      </c>
      <c r="AG20">
        <v>0.6428571428571429</v>
      </c>
      <c r="AH20">
        <v>0.6428571428571429</v>
      </c>
      <c r="AI20">
        <v>0.5714285714285714</v>
      </c>
      <c r="AJ20">
        <v>0.5714285714285714</v>
      </c>
      <c r="AK20">
        <v>0.5714285714285714</v>
      </c>
      <c r="AL20">
        <v>0.5714285714285714</v>
      </c>
    </row>
    <row r="21" spans="18:38" x14ac:dyDescent="0.25">
      <c r="R21" s="1" t="s">
        <v>23</v>
      </c>
      <c r="S21">
        <v>0.61458333333333326</v>
      </c>
      <c r="T21">
        <v>0.61282051282051286</v>
      </c>
      <c r="U21">
        <v>0.60664112388250313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0.6651785714285714</v>
      </c>
      <c r="AB21">
        <v>0.6651785714285714</v>
      </c>
      <c r="AC21">
        <v>0.6651785714285714</v>
      </c>
      <c r="AD21">
        <v>30</v>
      </c>
      <c r="AE21">
        <v>0.64171122994652408</v>
      </c>
      <c r="AF21">
        <v>0.63589743589743586</v>
      </c>
      <c r="AG21">
        <v>0.63541666666666674</v>
      </c>
      <c r="AH21">
        <v>28</v>
      </c>
      <c r="AI21">
        <v>0.5714285714285714</v>
      </c>
      <c r="AJ21">
        <v>0.55384615384615388</v>
      </c>
      <c r="AK21">
        <v>0.53333333333333333</v>
      </c>
      <c r="AL21">
        <v>28</v>
      </c>
    </row>
    <row r="22" spans="18:38" x14ac:dyDescent="0.25">
      <c r="R22" s="1" t="s">
        <v>24</v>
      </c>
      <c r="S22">
        <v>0.6183035714285714</v>
      </c>
      <c r="T22">
        <v>0.6071428571428571</v>
      </c>
      <c r="U22">
        <v>0.6056376573617952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0.66666666666666663</v>
      </c>
      <c r="AB22">
        <v>0.66666666666666663</v>
      </c>
      <c r="AC22">
        <v>0.66666666666666663</v>
      </c>
      <c r="AD22">
        <v>30</v>
      </c>
      <c r="AE22">
        <v>0.64209320091673039</v>
      </c>
      <c r="AF22">
        <v>0.6428571428571429</v>
      </c>
      <c r="AG22">
        <v>0.63913690476190488</v>
      </c>
      <c r="AH22">
        <v>28</v>
      </c>
      <c r="AI22">
        <v>0.5714285714285714</v>
      </c>
      <c r="AJ22">
        <v>0.5714285714285714</v>
      </c>
      <c r="AK22">
        <v>0.54285714285714282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0.75903614457831325</v>
      </c>
      <c r="T26">
        <v>1</v>
      </c>
      <c r="U26">
        <v>0.86301369863013688</v>
      </c>
      <c r="V26">
        <v>63</v>
      </c>
      <c r="W26">
        <v>0.828125</v>
      </c>
      <c r="X26">
        <v>0.85483870967741937</v>
      </c>
      <c r="Y26">
        <v>0.84126984126984117</v>
      </c>
      <c r="Z26">
        <v>62</v>
      </c>
      <c r="AA26">
        <v>0.828125</v>
      </c>
      <c r="AB26">
        <v>0.85483870967741937</v>
      </c>
      <c r="AC26">
        <v>0.84126984126984117</v>
      </c>
      <c r="AD26">
        <v>62</v>
      </c>
      <c r="AE26">
        <v>0.77611940298507465</v>
      </c>
      <c r="AF26">
        <v>0.82539682539682535</v>
      </c>
      <c r="AG26">
        <v>0.8</v>
      </c>
      <c r="AH26">
        <v>63</v>
      </c>
      <c r="AI26">
        <v>0.78666666666666663</v>
      </c>
      <c r="AJ26">
        <v>0.93650793650793651</v>
      </c>
      <c r="AK26">
        <v>0.85507246376811585</v>
      </c>
      <c r="AL26">
        <v>63</v>
      </c>
    </row>
    <row r="27" spans="18:38" x14ac:dyDescent="0.25">
      <c r="R27" s="1" t="s">
        <v>20</v>
      </c>
      <c r="S27">
        <v>1</v>
      </c>
      <c r="T27">
        <v>0.60784313725490191</v>
      </c>
      <c r="U27">
        <v>0.75609756097560965</v>
      </c>
      <c r="V27">
        <v>51</v>
      </c>
      <c r="W27">
        <v>0.81632653061224492</v>
      </c>
      <c r="X27">
        <v>0.78431372549019607</v>
      </c>
      <c r="Y27">
        <v>0.8</v>
      </c>
      <c r="Z27">
        <v>51</v>
      </c>
      <c r="AA27">
        <v>0.8125</v>
      </c>
      <c r="AB27">
        <v>0.78</v>
      </c>
      <c r="AC27">
        <v>0.79591836734693877</v>
      </c>
      <c r="AD27">
        <v>50</v>
      </c>
      <c r="AE27">
        <v>0.76595744680851063</v>
      </c>
      <c r="AF27">
        <v>0.70588235294117652</v>
      </c>
      <c r="AG27">
        <v>0.73469387755102045</v>
      </c>
      <c r="AH27">
        <v>51</v>
      </c>
      <c r="AI27">
        <v>0.89743589743589747</v>
      </c>
      <c r="AJ27">
        <v>0.68627450980392157</v>
      </c>
      <c r="AK27">
        <v>0.77777777777777779</v>
      </c>
      <c r="AL27">
        <v>51</v>
      </c>
    </row>
    <row r="28" spans="18:38" x14ac:dyDescent="0.25">
      <c r="R28" s="1" t="s">
        <v>22</v>
      </c>
      <c r="S28">
        <v>0.82456140350877194</v>
      </c>
      <c r="T28">
        <v>0.82456140350877194</v>
      </c>
      <c r="U28">
        <v>0.82456140350877194</v>
      </c>
      <c r="V28">
        <v>0.82456140350877194</v>
      </c>
      <c r="W28">
        <v>0.82300884955752207</v>
      </c>
      <c r="X28">
        <v>0.82300884955752207</v>
      </c>
      <c r="Y28">
        <v>0.82300884955752207</v>
      </c>
      <c r="Z28">
        <v>0.82300884955752207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0.77192982456140347</v>
      </c>
      <c r="AF28">
        <v>0.77192982456140347</v>
      </c>
      <c r="AG28">
        <v>0.77192982456140347</v>
      </c>
      <c r="AH28">
        <v>0.77192982456140347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0.87951807228915668</v>
      </c>
      <c r="T29">
        <v>0.80392156862745101</v>
      </c>
      <c r="U29">
        <v>0.80955562980287321</v>
      </c>
      <c r="V29">
        <v>114</v>
      </c>
      <c r="W29">
        <v>0.82222576530612246</v>
      </c>
      <c r="X29">
        <v>0.81957621758380772</v>
      </c>
      <c r="Y29">
        <v>0.82063492063492061</v>
      </c>
      <c r="Z29">
        <v>113</v>
      </c>
      <c r="AA29">
        <v>0.8203125</v>
      </c>
      <c r="AB29">
        <v>0.81741935483870964</v>
      </c>
      <c r="AC29">
        <v>0.81859410430838997</v>
      </c>
      <c r="AD29">
        <v>112</v>
      </c>
      <c r="AE29">
        <v>0.77103842489679264</v>
      </c>
      <c r="AF29">
        <v>0.76563958916900088</v>
      </c>
      <c r="AG29">
        <v>0.7673469387755103</v>
      </c>
      <c r="AH29">
        <v>114</v>
      </c>
      <c r="AI29">
        <v>0.84205128205128199</v>
      </c>
      <c r="AJ29">
        <v>0.81139122315592904</v>
      </c>
      <c r="AK29">
        <v>0.81642512077294682</v>
      </c>
      <c r="AL29">
        <v>114</v>
      </c>
    </row>
    <row r="30" spans="18:38" x14ac:dyDescent="0.25">
      <c r="R30" s="1" t="s">
        <v>24</v>
      </c>
      <c r="S30">
        <v>0.86683576410906793</v>
      </c>
      <c r="T30">
        <v>0.82456140350877194</v>
      </c>
      <c r="U30">
        <v>0.81518279494258528</v>
      </c>
      <c r="V30">
        <v>114</v>
      </c>
      <c r="W30">
        <v>0.82280002709048217</v>
      </c>
      <c r="X30">
        <v>0.82300884955752207</v>
      </c>
      <c r="Y30">
        <v>0.82264362972327576</v>
      </c>
      <c r="Z30">
        <v>113</v>
      </c>
      <c r="AA30">
        <v>0.8211495535714286</v>
      </c>
      <c r="AB30">
        <v>0.8214285714285714</v>
      </c>
      <c r="AC30">
        <v>0.82102364755425961</v>
      </c>
      <c r="AD30">
        <v>112</v>
      </c>
      <c r="AE30">
        <v>0.7715732646955592</v>
      </c>
      <c r="AF30">
        <v>0.77192982456140347</v>
      </c>
      <c r="AG30">
        <v>0.77078410311493029</v>
      </c>
      <c r="AH30">
        <v>114</v>
      </c>
      <c r="AI30">
        <v>0.83622132253711212</v>
      </c>
      <c r="AJ30">
        <v>0.82456140350877194</v>
      </c>
      <c r="AK30">
        <v>0.82049326214085938</v>
      </c>
      <c r="AL30">
        <v>114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5</v>
      </c>
      <c r="D2">
        <v>2</v>
      </c>
      <c r="E2" t="s">
        <v>18</v>
      </c>
      <c r="F2">
        <v>10</v>
      </c>
      <c r="G2">
        <v>11</v>
      </c>
      <c r="H2">
        <v>5</v>
      </c>
      <c r="I2">
        <v>2</v>
      </c>
      <c r="J2">
        <v>48</v>
      </c>
      <c r="K2">
        <v>39</v>
      </c>
      <c r="L2">
        <v>15</v>
      </c>
      <c r="M2">
        <v>12</v>
      </c>
      <c r="N2">
        <v>0.51681139412170196</v>
      </c>
      <c r="O2">
        <v>0.5244118428202531</v>
      </c>
      <c r="R2" s="1" t="s">
        <v>19</v>
      </c>
      <c r="S2">
        <v>0.83333333333333337</v>
      </c>
      <c r="T2">
        <v>0.66666666666666663</v>
      </c>
      <c r="U2">
        <v>0.74074074074074081</v>
      </c>
      <c r="V2">
        <v>15</v>
      </c>
      <c r="W2">
        <v>0.59090909090909094</v>
      </c>
      <c r="X2">
        <v>0.8125</v>
      </c>
      <c r="Y2">
        <v>0.6842105263157896</v>
      </c>
      <c r="Z2">
        <v>16</v>
      </c>
      <c r="AA2">
        <v>0.53333333333333333</v>
      </c>
      <c r="AB2">
        <v>0.5</v>
      </c>
      <c r="AC2">
        <v>0.51612903225806461</v>
      </c>
      <c r="AD2">
        <v>16</v>
      </c>
      <c r="AE2">
        <v>0.6</v>
      </c>
      <c r="AF2">
        <v>0.8</v>
      </c>
      <c r="AG2">
        <v>0.68571428571428572</v>
      </c>
      <c r="AH2">
        <v>15</v>
      </c>
      <c r="AI2">
        <v>0.72222222222222221</v>
      </c>
      <c r="AJ2">
        <v>0.8666666666666667</v>
      </c>
      <c r="AK2">
        <v>0.78787878787878773</v>
      </c>
      <c r="AL2">
        <v>15</v>
      </c>
    </row>
    <row r="3" spans="1:38" x14ac:dyDescent="0.25">
      <c r="A3" s="1">
        <v>1</v>
      </c>
      <c r="B3">
        <v>40</v>
      </c>
      <c r="C3">
        <v>2</v>
      </c>
      <c r="D3">
        <v>5</v>
      </c>
      <c r="E3" t="s">
        <v>18</v>
      </c>
      <c r="F3">
        <v>13</v>
      </c>
      <c r="G3">
        <v>4</v>
      </c>
      <c r="H3">
        <v>3</v>
      </c>
      <c r="I3">
        <v>9</v>
      </c>
      <c r="J3">
        <v>62</v>
      </c>
      <c r="K3">
        <v>37</v>
      </c>
      <c r="L3">
        <v>0</v>
      </c>
      <c r="M3">
        <v>14</v>
      </c>
      <c r="N3">
        <v>0.13968442383364821</v>
      </c>
      <c r="O3">
        <v>0.76931610227648184</v>
      </c>
      <c r="R3" s="1" t="s">
        <v>20</v>
      </c>
      <c r="S3">
        <v>0.6875</v>
      </c>
      <c r="T3">
        <v>0.84615384615384615</v>
      </c>
      <c r="U3">
        <v>0.75862068965517238</v>
      </c>
      <c r="V3">
        <v>13</v>
      </c>
      <c r="W3">
        <v>0.5714285714285714</v>
      </c>
      <c r="X3">
        <v>0.30769230769230771</v>
      </c>
      <c r="Y3">
        <v>0.4</v>
      </c>
      <c r="Z3">
        <v>13</v>
      </c>
      <c r="AA3">
        <v>0.46666666666666667</v>
      </c>
      <c r="AB3">
        <v>0.5</v>
      </c>
      <c r="AC3">
        <v>0.48275862068965519</v>
      </c>
      <c r="AD3">
        <v>14</v>
      </c>
      <c r="AE3">
        <v>0.625</v>
      </c>
      <c r="AF3">
        <v>0.38461538461538458</v>
      </c>
      <c r="AG3">
        <v>0.47619047619047622</v>
      </c>
      <c r="AH3">
        <v>13</v>
      </c>
      <c r="AI3">
        <v>0.8</v>
      </c>
      <c r="AJ3">
        <v>0.61538461538461542</v>
      </c>
      <c r="AK3">
        <v>0.69565217391304346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2</v>
      </c>
      <c r="E4" t="s">
        <v>18</v>
      </c>
      <c r="F4">
        <v>8</v>
      </c>
      <c r="G4">
        <v>7</v>
      </c>
      <c r="H4">
        <v>8</v>
      </c>
      <c r="I4">
        <v>7</v>
      </c>
      <c r="J4">
        <v>49</v>
      </c>
      <c r="K4">
        <v>31</v>
      </c>
      <c r="L4">
        <v>13</v>
      </c>
      <c r="M4">
        <v>19</v>
      </c>
      <c r="N4">
        <v>0</v>
      </c>
      <c r="O4">
        <v>0.41766248662547228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0.58620689655172409</v>
      </c>
      <c r="X4">
        <v>0.58620689655172409</v>
      </c>
      <c r="Y4">
        <v>0.58620689655172409</v>
      </c>
      <c r="Z4">
        <v>0.58620689655172409</v>
      </c>
      <c r="AA4">
        <v>0.5</v>
      </c>
      <c r="AB4">
        <v>0.5</v>
      </c>
      <c r="AC4">
        <v>0.5</v>
      </c>
      <c r="AD4">
        <v>0.5</v>
      </c>
      <c r="AE4">
        <v>0.6071428571428571</v>
      </c>
      <c r="AF4">
        <v>0.6071428571428571</v>
      </c>
      <c r="AG4">
        <v>0.6071428571428571</v>
      </c>
      <c r="AH4">
        <v>0.6071428571428571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2</v>
      </c>
      <c r="D5">
        <v>4</v>
      </c>
      <c r="E5" t="s">
        <v>18</v>
      </c>
      <c r="F5">
        <v>12</v>
      </c>
      <c r="G5">
        <v>5</v>
      </c>
      <c r="H5">
        <v>3</v>
      </c>
      <c r="I5">
        <v>8</v>
      </c>
      <c r="J5">
        <v>63</v>
      </c>
      <c r="K5">
        <v>38</v>
      </c>
      <c r="L5">
        <v>0</v>
      </c>
      <c r="M5">
        <v>13</v>
      </c>
      <c r="N5">
        <v>0.20380986614602731</v>
      </c>
      <c r="O5">
        <v>0.7859052479933758</v>
      </c>
      <c r="R5" s="1" t="s">
        <v>23</v>
      </c>
      <c r="S5">
        <v>0.76041666666666674</v>
      </c>
      <c r="T5">
        <v>0.75641025641025639</v>
      </c>
      <c r="U5">
        <v>0.74968071519795654</v>
      </c>
      <c r="V5">
        <v>28</v>
      </c>
      <c r="W5">
        <v>0.58116883116883122</v>
      </c>
      <c r="X5">
        <v>0.56009615384615385</v>
      </c>
      <c r="Y5">
        <v>0.54210526315789487</v>
      </c>
      <c r="Z5">
        <v>29</v>
      </c>
      <c r="AA5">
        <v>0.5</v>
      </c>
      <c r="AB5">
        <v>0.5</v>
      </c>
      <c r="AC5">
        <v>0.49944382647385988</v>
      </c>
      <c r="AD5">
        <v>30</v>
      </c>
      <c r="AE5">
        <v>0.61250000000000004</v>
      </c>
      <c r="AF5">
        <v>0.59230769230769231</v>
      </c>
      <c r="AG5">
        <v>0.580952380952381</v>
      </c>
      <c r="AH5">
        <v>28</v>
      </c>
      <c r="AI5">
        <v>0.76111111111111107</v>
      </c>
      <c r="AJ5">
        <v>0.74102564102564106</v>
      </c>
      <c r="AK5">
        <v>0.74176548089591554</v>
      </c>
      <c r="AL5">
        <v>28</v>
      </c>
    </row>
    <row r="6" spans="1:38" x14ac:dyDescent="0.25">
      <c r="A6" s="1">
        <v>4</v>
      </c>
      <c r="B6">
        <v>90</v>
      </c>
      <c r="C6">
        <v>4</v>
      </c>
      <c r="D6">
        <v>5</v>
      </c>
      <c r="E6" t="s">
        <v>18</v>
      </c>
      <c r="F6">
        <v>13</v>
      </c>
      <c r="G6">
        <v>8</v>
      </c>
      <c r="H6">
        <v>2</v>
      </c>
      <c r="I6">
        <v>5</v>
      </c>
      <c r="J6">
        <v>55</v>
      </c>
      <c r="K6">
        <v>39</v>
      </c>
      <c r="L6">
        <v>8</v>
      </c>
      <c r="M6">
        <v>12</v>
      </c>
      <c r="N6">
        <v>0.5017348819226064</v>
      </c>
      <c r="O6">
        <v>0.6441696590333551</v>
      </c>
      <c r="R6" s="1" t="s">
        <v>24</v>
      </c>
      <c r="S6">
        <v>0.765625</v>
      </c>
      <c r="T6">
        <v>0.75</v>
      </c>
      <c r="U6">
        <v>0.74904214559386972</v>
      </c>
      <c r="V6">
        <v>28</v>
      </c>
      <c r="W6">
        <v>0.58217644424540982</v>
      </c>
      <c r="X6">
        <v>0.58620689655172409</v>
      </c>
      <c r="Y6">
        <v>0.55680580762250453</v>
      </c>
      <c r="Z6">
        <v>29</v>
      </c>
      <c r="AA6">
        <v>0.50222222222222224</v>
      </c>
      <c r="AB6">
        <v>0.5</v>
      </c>
      <c r="AC6">
        <v>0.50055617352614024</v>
      </c>
      <c r="AD6">
        <v>30</v>
      </c>
      <c r="AE6">
        <v>0.6116071428571429</v>
      </c>
      <c r="AF6">
        <v>0.6071428571428571</v>
      </c>
      <c r="AG6">
        <v>0.58843537414965996</v>
      </c>
      <c r="AH6">
        <v>28</v>
      </c>
      <c r="AI6">
        <v>0.75833333333333341</v>
      </c>
      <c r="AJ6">
        <v>0.75</v>
      </c>
      <c r="AK6">
        <v>0.74505928853754944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6</v>
      </c>
      <c r="D10">
        <v>4</v>
      </c>
      <c r="E10" t="s">
        <v>18</v>
      </c>
      <c r="F10">
        <v>10</v>
      </c>
      <c r="G10">
        <v>12</v>
      </c>
      <c r="H10">
        <v>5</v>
      </c>
      <c r="I10">
        <v>1</v>
      </c>
      <c r="J10">
        <v>54</v>
      </c>
      <c r="K10">
        <v>37</v>
      </c>
      <c r="L10">
        <v>9</v>
      </c>
      <c r="M10">
        <v>14</v>
      </c>
      <c r="N10">
        <v>0.60222631887615752</v>
      </c>
      <c r="O10">
        <v>0.59049620309232209</v>
      </c>
      <c r="R10" s="1" t="s">
        <v>19</v>
      </c>
      <c r="S10">
        <v>0.8</v>
      </c>
      <c r="T10">
        <v>0.76190476190476186</v>
      </c>
      <c r="U10">
        <v>0.78048780487804881</v>
      </c>
      <c r="V10">
        <v>63</v>
      </c>
      <c r="W10">
        <v>0.81578947368421051</v>
      </c>
      <c r="X10">
        <v>1</v>
      </c>
      <c r="Y10">
        <v>0.89855072463768104</v>
      </c>
      <c r="Z10">
        <v>62</v>
      </c>
      <c r="AA10">
        <v>0.72058823529411764</v>
      </c>
      <c r="AB10">
        <v>0.79032258064516125</v>
      </c>
      <c r="AC10">
        <v>0.75384615384615383</v>
      </c>
      <c r="AD10">
        <v>62</v>
      </c>
      <c r="AE10">
        <v>0.82894736842105265</v>
      </c>
      <c r="AF10">
        <v>1</v>
      </c>
      <c r="AG10">
        <v>0.90647482014388492</v>
      </c>
      <c r="AH10">
        <v>63</v>
      </c>
      <c r="AI10">
        <v>0.82089552238805974</v>
      </c>
      <c r="AJ10">
        <v>0.87301587301587302</v>
      </c>
      <c r="AK10">
        <v>0.84615384615384615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1</v>
      </c>
      <c r="E11" t="s">
        <v>18</v>
      </c>
      <c r="F11">
        <v>15</v>
      </c>
      <c r="G11">
        <v>8</v>
      </c>
      <c r="H11">
        <v>1</v>
      </c>
      <c r="I11">
        <v>5</v>
      </c>
      <c r="J11">
        <v>62</v>
      </c>
      <c r="K11">
        <v>40</v>
      </c>
      <c r="L11">
        <v>0</v>
      </c>
      <c r="M11">
        <v>11</v>
      </c>
      <c r="N11">
        <v>0.59433310323995725</v>
      </c>
      <c r="O11">
        <v>0.81616754743424103</v>
      </c>
      <c r="R11" s="1" t="s">
        <v>20</v>
      </c>
      <c r="S11">
        <v>0.72222222222222221</v>
      </c>
      <c r="T11">
        <v>0.76470588235294112</v>
      </c>
      <c r="U11">
        <v>0.74285714285714277</v>
      </c>
      <c r="V11">
        <v>51</v>
      </c>
      <c r="W11">
        <v>1</v>
      </c>
      <c r="X11">
        <v>0.72549019607843135</v>
      </c>
      <c r="Y11">
        <v>0.84090909090909083</v>
      </c>
      <c r="Z11">
        <v>51</v>
      </c>
      <c r="AA11">
        <v>0.70454545454545459</v>
      </c>
      <c r="AB11">
        <v>0.62</v>
      </c>
      <c r="AC11">
        <v>0.65957446808510634</v>
      </c>
      <c r="AD11">
        <v>50</v>
      </c>
      <c r="AE11">
        <v>1</v>
      </c>
      <c r="AF11">
        <v>0.74509803921568629</v>
      </c>
      <c r="AG11">
        <v>0.8539325842696629</v>
      </c>
      <c r="AH11">
        <v>51</v>
      </c>
      <c r="AI11">
        <v>0.82978723404255317</v>
      </c>
      <c r="AJ11">
        <v>0.76470588235294112</v>
      </c>
      <c r="AK11">
        <v>0.79591836734693866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21</v>
      </c>
      <c r="F12">
        <v>11</v>
      </c>
      <c r="G12">
        <v>8</v>
      </c>
      <c r="H12">
        <v>5</v>
      </c>
      <c r="I12">
        <v>6</v>
      </c>
      <c r="J12">
        <v>62</v>
      </c>
      <c r="K12">
        <v>38</v>
      </c>
      <c r="L12">
        <v>0</v>
      </c>
      <c r="M12">
        <v>12</v>
      </c>
      <c r="N12">
        <v>0.26068008117002461</v>
      </c>
      <c r="O12">
        <v>0.79797039842136797</v>
      </c>
      <c r="R12" s="1" t="s">
        <v>22</v>
      </c>
      <c r="S12">
        <v>0.76315789473684215</v>
      </c>
      <c r="T12">
        <v>0.76315789473684215</v>
      </c>
      <c r="U12">
        <v>0.76315789473684215</v>
      </c>
      <c r="V12">
        <v>0.76315789473684215</v>
      </c>
      <c r="W12">
        <v>0.87610619469026552</v>
      </c>
      <c r="X12">
        <v>0.87610619469026552</v>
      </c>
      <c r="Y12">
        <v>0.87610619469026552</v>
      </c>
      <c r="Z12">
        <v>0.87610619469026552</v>
      </c>
      <c r="AA12">
        <v>0.7142857142857143</v>
      </c>
      <c r="AB12">
        <v>0.7142857142857143</v>
      </c>
      <c r="AC12">
        <v>0.7142857142857143</v>
      </c>
      <c r="AD12">
        <v>0.7142857142857143</v>
      </c>
      <c r="AE12">
        <v>0.88596491228070173</v>
      </c>
      <c r="AF12">
        <v>0.88596491228070173</v>
      </c>
      <c r="AG12">
        <v>0.88596491228070173</v>
      </c>
      <c r="AH12">
        <v>0.88596491228070173</v>
      </c>
      <c r="AI12">
        <v>0.82456140350877194</v>
      </c>
      <c r="AJ12">
        <v>0.82456140350877194</v>
      </c>
      <c r="AK12">
        <v>0.82456140350877194</v>
      </c>
      <c r="AL12">
        <v>0.82456140350877194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14</v>
      </c>
      <c r="G13">
        <v>8</v>
      </c>
      <c r="H13">
        <v>1</v>
      </c>
      <c r="I13">
        <v>5</v>
      </c>
      <c r="J13">
        <v>63</v>
      </c>
      <c r="K13">
        <v>42</v>
      </c>
      <c r="L13">
        <v>0</v>
      </c>
      <c r="M13">
        <v>9</v>
      </c>
      <c r="N13">
        <v>0.58596060239606029</v>
      </c>
      <c r="O13">
        <v>0.84887468762716545</v>
      </c>
      <c r="R13" s="1" t="s">
        <v>23</v>
      </c>
      <c r="S13">
        <v>0.76111111111111107</v>
      </c>
      <c r="T13">
        <v>0.76330532212885149</v>
      </c>
      <c r="U13">
        <v>0.76167247386759573</v>
      </c>
      <c r="V13">
        <v>114</v>
      </c>
      <c r="W13">
        <v>0.90789473684210531</v>
      </c>
      <c r="X13">
        <v>0.86274509803921573</v>
      </c>
      <c r="Y13">
        <v>0.86972990777338599</v>
      </c>
      <c r="Z13">
        <v>113</v>
      </c>
      <c r="AA13">
        <v>0.71256684491978617</v>
      </c>
      <c r="AB13">
        <v>0.70516129032258057</v>
      </c>
      <c r="AC13">
        <v>0.70671031096563008</v>
      </c>
      <c r="AD13">
        <v>112</v>
      </c>
      <c r="AE13">
        <v>0.91447368421052633</v>
      </c>
      <c r="AF13">
        <v>0.87254901960784315</v>
      </c>
      <c r="AG13">
        <v>0.88020370220677391</v>
      </c>
      <c r="AH13">
        <v>114</v>
      </c>
      <c r="AI13">
        <v>0.82534137821530651</v>
      </c>
      <c r="AJ13">
        <v>0.81886087768440707</v>
      </c>
      <c r="AK13">
        <v>0.8210361067503924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2</v>
      </c>
      <c r="E14" t="s">
        <v>18</v>
      </c>
      <c r="F14">
        <v>14</v>
      </c>
      <c r="G14">
        <v>7</v>
      </c>
      <c r="H14">
        <v>1</v>
      </c>
      <c r="I14">
        <v>6</v>
      </c>
      <c r="J14">
        <v>63</v>
      </c>
      <c r="K14">
        <v>40</v>
      </c>
      <c r="L14">
        <v>0</v>
      </c>
      <c r="M14">
        <v>11</v>
      </c>
      <c r="N14">
        <v>0.52084743570651404</v>
      </c>
      <c r="O14">
        <v>0.81714536655327807</v>
      </c>
      <c r="R14" s="1" t="s">
        <v>24</v>
      </c>
      <c r="S14">
        <v>0.76520467836257322</v>
      </c>
      <c r="T14">
        <v>0.76315789473684215</v>
      </c>
      <c r="U14">
        <v>0.76365303502659088</v>
      </c>
      <c r="V14">
        <v>114</v>
      </c>
      <c r="W14">
        <v>0.89892873777363769</v>
      </c>
      <c r="X14">
        <v>0.87610619469026552</v>
      </c>
      <c r="Y14">
        <v>0.87253547401681297</v>
      </c>
      <c r="Z14">
        <v>113</v>
      </c>
      <c r="AA14">
        <v>0.71342627960275018</v>
      </c>
      <c r="AB14">
        <v>0.7142857142857143</v>
      </c>
      <c r="AC14">
        <v>0.71176057984568619</v>
      </c>
      <c r="AD14">
        <v>112</v>
      </c>
      <c r="AE14">
        <v>0.90547091412742386</v>
      </c>
      <c r="AF14">
        <v>0.88596491228070173</v>
      </c>
      <c r="AG14">
        <v>0.88296908304225918</v>
      </c>
      <c r="AH14">
        <v>114</v>
      </c>
      <c r="AI14">
        <v>0.82487339339138566</v>
      </c>
      <c r="AJ14">
        <v>0.82456140350877194</v>
      </c>
      <c r="AK14">
        <v>0.82368007931917697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0.90909090909090906</v>
      </c>
      <c r="T18">
        <v>0.66666666666666663</v>
      </c>
      <c r="U18">
        <v>0.76923076923076916</v>
      </c>
      <c r="V18">
        <v>15</v>
      </c>
      <c r="W18">
        <v>0.75</v>
      </c>
      <c r="X18">
        <v>0.9375</v>
      </c>
      <c r="Y18">
        <v>0.83333333333333337</v>
      </c>
      <c r="Z18">
        <v>16</v>
      </c>
      <c r="AA18">
        <v>0.6470588235294118</v>
      </c>
      <c r="AB18">
        <v>0.6875</v>
      </c>
      <c r="AC18">
        <v>0.66666666666666674</v>
      </c>
      <c r="AD18">
        <v>16</v>
      </c>
      <c r="AE18">
        <v>0.73684210526315785</v>
      </c>
      <c r="AF18">
        <v>0.93333333333333335</v>
      </c>
      <c r="AG18">
        <v>0.82352941176470584</v>
      </c>
      <c r="AH18">
        <v>15</v>
      </c>
      <c r="AI18">
        <v>0.7</v>
      </c>
      <c r="AJ18">
        <v>0.93333333333333335</v>
      </c>
      <c r="AK18">
        <v>0.8</v>
      </c>
      <c r="AL18">
        <v>15</v>
      </c>
    </row>
    <row r="19" spans="18:38" x14ac:dyDescent="0.25">
      <c r="R19" s="1" t="s">
        <v>20</v>
      </c>
      <c r="S19">
        <v>0.70588235294117652</v>
      </c>
      <c r="T19">
        <v>0.92307692307692313</v>
      </c>
      <c r="U19">
        <v>0.80000000000000016</v>
      </c>
      <c r="V19">
        <v>13</v>
      </c>
      <c r="W19">
        <v>0.88888888888888884</v>
      </c>
      <c r="X19">
        <v>0.61538461538461542</v>
      </c>
      <c r="Y19">
        <v>0.7272727272727274</v>
      </c>
      <c r="Z19">
        <v>13</v>
      </c>
      <c r="AA19">
        <v>0.61538461538461542</v>
      </c>
      <c r="AB19">
        <v>0.5714285714285714</v>
      </c>
      <c r="AC19">
        <v>0.59259259259259267</v>
      </c>
      <c r="AD19">
        <v>14</v>
      </c>
      <c r="AE19">
        <v>0.88888888888888884</v>
      </c>
      <c r="AF19">
        <v>0.61538461538461542</v>
      </c>
      <c r="AG19">
        <v>0.7272727272727274</v>
      </c>
      <c r="AH19">
        <v>13</v>
      </c>
      <c r="AI19">
        <v>0.875</v>
      </c>
      <c r="AJ19">
        <v>0.53846153846153844</v>
      </c>
      <c r="AK19">
        <v>0.66666666666666674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0.6333333333333333</v>
      </c>
      <c r="AB20">
        <v>0.6333333333333333</v>
      </c>
      <c r="AC20">
        <v>0.6333333333333333</v>
      </c>
      <c r="AD20">
        <v>0.6333333333333333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0.80748663101604279</v>
      </c>
      <c r="T21">
        <v>0.79487179487179493</v>
      </c>
      <c r="U21">
        <v>0.78461538461538471</v>
      </c>
      <c r="V21">
        <v>28</v>
      </c>
      <c r="W21">
        <v>0.81944444444444442</v>
      </c>
      <c r="X21">
        <v>0.77644230769230771</v>
      </c>
      <c r="Y21">
        <v>0.78030303030303039</v>
      </c>
      <c r="Z21">
        <v>29</v>
      </c>
      <c r="AA21">
        <v>0.63122171945701355</v>
      </c>
      <c r="AB21">
        <v>0.6294642857142857</v>
      </c>
      <c r="AC21">
        <v>0.62962962962962976</v>
      </c>
      <c r="AD21">
        <v>30</v>
      </c>
      <c r="AE21">
        <v>0.8128654970760234</v>
      </c>
      <c r="AF21">
        <v>0.77435897435897438</v>
      </c>
      <c r="AG21">
        <v>0.77540106951871657</v>
      </c>
      <c r="AH21">
        <v>28</v>
      </c>
      <c r="AI21">
        <v>0.78749999999999998</v>
      </c>
      <c r="AJ21">
        <v>0.73589743589743595</v>
      </c>
      <c r="AK21">
        <v>0.73333333333333339</v>
      </c>
      <c r="AL21">
        <v>28</v>
      </c>
    </row>
    <row r="22" spans="18:38" x14ac:dyDescent="0.25">
      <c r="R22" s="1" t="s">
        <v>24</v>
      </c>
      <c r="S22">
        <v>0.81474407944996174</v>
      </c>
      <c r="T22">
        <v>0.7857142857142857</v>
      </c>
      <c r="U22">
        <v>0.78351648351648351</v>
      </c>
      <c r="V22">
        <v>28</v>
      </c>
      <c r="W22">
        <v>0.81226053639846751</v>
      </c>
      <c r="X22">
        <v>0.7931034482758621</v>
      </c>
      <c r="Y22">
        <v>0.78578892371995823</v>
      </c>
      <c r="Z22">
        <v>29</v>
      </c>
      <c r="AA22">
        <v>0.63227752639517354</v>
      </c>
      <c r="AB22">
        <v>0.6333333333333333</v>
      </c>
      <c r="AC22">
        <v>0.63209876543209886</v>
      </c>
      <c r="AD22">
        <v>30</v>
      </c>
      <c r="AE22">
        <v>0.80743525480367584</v>
      </c>
      <c r="AF22">
        <v>0.7857142857142857</v>
      </c>
      <c r="AG22">
        <v>0.77883880825057294</v>
      </c>
      <c r="AH22">
        <v>28</v>
      </c>
      <c r="AI22">
        <v>0.78125</v>
      </c>
      <c r="AJ22">
        <v>0.75</v>
      </c>
      <c r="AK22">
        <v>0.73809523809523814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0.79411764705882348</v>
      </c>
      <c r="T26">
        <v>0.8571428571428571</v>
      </c>
      <c r="U26">
        <v>0.82442748091603046</v>
      </c>
      <c r="V26">
        <v>63</v>
      </c>
      <c r="W26">
        <v>0.84931506849315064</v>
      </c>
      <c r="X26">
        <v>1</v>
      </c>
      <c r="Y26">
        <v>0.91851851851851851</v>
      </c>
      <c r="Z26">
        <v>62</v>
      </c>
      <c r="AA26">
        <v>0.83783783783783783</v>
      </c>
      <c r="AB26">
        <v>1</v>
      </c>
      <c r="AC26">
        <v>0.91176470588235303</v>
      </c>
      <c r="AD26">
        <v>62</v>
      </c>
      <c r="AE26">
        <v>0.875</v>
      </c>
      <c r="AF26">
        <v>1</v>
      </c>
      <c r="AG26">
        <v>0.93333333333333335</v>
      </c>
      <c r="AH26">
        <v>63</v>
      </c>
      <c r="AI26">
        <v>0.85135135135135132</v>
      </c>
      <c r="AJ26">
        <v>1</v>
      </c>
      <c r="AK26">
        <v>0.91970802919708028</v>
      </c>
      <c r="AL26">
        <v>63</v>
      </c>
    </row>
    <row r="27" spans="18:38" x14ac:dyDescent="0.25">
      <c r="R27" s="1" t="s">
        <v>20</v>
      </c>
      <c r="S27">
        <v>0.80434782608695654</v>
      </c>
      <c r="T27">
        <v>0.72549019607843135</v>
      </c>
      <c r="U27">
        <v>0.76288659793814428</v>
      </c>
      <c r="V27">
        <v>51</v>
      </c>
      <c r="W27">
        <v>1</v>
      </c>
      <c r="X27">
        <v>0.78431372549019607</v>
      </c>
      <c r="Y27">
        <v>0.87912087912087922</v>
      </c>
      <c r="Z27">
        <v>51</v>
      </c>
      <c r="AA27">
        <v>1</v>
      </c>
      <c r="AB27">
        <v>0.76</v>
      </c>
      <c r="AC27">
        <v>0.86363636363636365</v>
      </c>
      <c r="AD27">
        <v>50</v>
      </c>
      <c r="AE27">
        <v>1</v>
      </c>
      <c r="AF27">
        <v>0.82352941176470584</v>
      </c>
      <c r="AG27">
        <v>0.90322580645161288</v>
      </c>
      <c r="AH27">
        <v>51</v>
      </c>
      <c r="AI27">
        <v>1</v>
      </c>
      <c r="AJ27">
        <v>0.78431372549019607</v>
      </c>
      <c r="AK27">
        <v>0.87912087912087922</v>
      </c>
      <c r="AL27">
        <v>51</v>
      </c>
    </row>
    <row r="28" spans="18:38" x14ac:dyDescent="0.25">
      <c r="R28" s="1" t="s">
        <v>22</v>
      </c>
      <c r="S28">
        <v>0.79824561403508776</v>
      </c>
      <c r="T28">
        <v>0.79824561403508776</v>
      </c>
      <c r="U28">
        <v>0.79824561403508776</v>
      </c>
      <c r="V28">
        <v>0.79824561403508776</v>
      </c>
      <c r="W28">
        <v>0.90265486725663713</v>
      </c>
      <c r="X28">
        <v>0.90265486725663713</v>
      </c>
      <c r="Y28">
        <v>0.90265486725663713</v>
      </c>
      <c r="Z28">
        <v>0.90265486725663713</v>
      </c>
      <c r="AA28">
        <v>0.8928571428571429</v>
      </c>
      <c r="AB28">
        <v>0.8928571428571429</v>
      </c>
      <c r="AC28">
        <v>0.8928571428571429</v>
      </c>
      <c r="AD28">
        <v>0.8928571428571429</v>
      </c>
      <c r="AE28">
        <v>0.92105263157894735</v>
      </c>
      <c r="AF28">
        <v>0.92105263157894735</v>
      </c>
      <c r="AG28">
        <v>0.92105263157894735</v>
      </c>
      <c r="AH28">
        <v>0.92105263157894735</v>
      </c>
      <c r="AI28">
        <v>0.90350877192982459</v>
      </c>
      <c r="AJ28">
        <v>0.90350877192982459</v>
      </c>
      <c r="AK28">
        <v>0.90350877192982459</v>
      </c>
      <c r="AL28">
        <v>0.90350877192982459</v>
      </c>
    </row>
    <row r="29" spans="18:38" x14ac:dyDescent="0.25">
      <c r="R29" s="1" t="s">
        <v>23</v>
      </c>
      <c r="S29">
        <v>0.79923273657288996</v>
      </c>
      <c r="T29">
        <v>0.79131652661064422</v>
      </c>
      <c r="U29">
        <v>0.79365703942708743</v>
      </c>
      <c r="V29">
        <v>114</v>
      </c>
      <c r="W29">
        <v>0.92465753424657526</v>
      </c>
      <c r="X29">
        <v>0.89215686274509798</v>
      </c>
      <c r="Y29">
        <v>0.89881969881969881</v>
      </c>
      <c r="Z29">
        <v>113</v>
      </c>
      <c r="AA29">
        <v>0.91891891891891886</v>
      </c>
      <c r="AB29">
        <v>0.88</v>
      </c>
      <c r="AC29">
        <v>0.88770053475935828</v>
      </c>
      <c r="AD29">
        <v>112</v>
      </c>
      <c r="AE29">
        <v>0.9375</v>
      </c>
      <c r="AF29">
        <v>0.91176470588235292</v>
      </c>
      <c r="AG29">
        <v>0.91827956989247306</v>
      </c>
      <c r="AH29">
        <v>114</v>
      </c>
      <c r="AI29">
        <v>0.92567567567567566</v>
      </c>
      <c r="AJ29">
        <v>0.89215686274509798</v>
      </c>
      <c r="AK29">
        <v>0.89941445415897969</v>
      </c>
      <c r="AL29">
        <v>114</v>
      </c>
    </row>
    <row r="30" spans="18:38" x14ac:dyDescent="0.25">
      <c r="R30" s="1" t="s">
        <v>24</v>
      </c>
      <c r="S30">
        <v>0.79869430609772518</v>
      </c>
      <c r="T30">
        <v>0.79824561403508776</v>
      </c>
      <c r="U30">
        <v>0.79689603326802882</v>
      </c>
      <c r="V30">
        <v>114</v>
      </c>
      <c r="W30">
        <v>0.91732331191659588</v>
      </c>
      <c r="X30">
        <v>0.90265486725663713</v>
      </c>
      <c r="Y30">
        <v>0.90073728303816802</v>
      </c>
      <c r="Z30">
        <v>113</v>
      </c>
      <c r="AA30">
        <v>0.91023166023166013</v>
      </c>
      <c r="AB30">
        <v>0.8928571428571429</v>
      </c>
      <c r="AC30">
        <v>0.89027883880825065</v>
      </c>
      <c r="AD30">
        <v>112</v>
      </c>
      <c r="AE30">
        <v>0.93092105263157898</v>
      </c>
      <c r="AF30">
        <v>0.92105263157894735</v>
      </c>
      <c r="AG30">
        <v>0.91986417657045849</v>
      </c>
      <c r="AH30">
        <v>114</v>
      </c>
      <c r="AI30">
        <v>0.91785206258890462</v>
      </c>
      <c r="AJ30">
        <v>0.90350877192982459</v>
      </c>
      <c r="AK30">
        <v>0.90155061995246388</v>
      </c>
      <c r="AL30">
        <v>114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4</v>
      </c>
      <c r="E2" t="s">
        <v>18</v>
      </c>
      <c r="F2">
        <v>11</v>
      </c>
      <c r="G2">
        <v>10</v>
      </c>
      <c r="H2">
        <v>4</v>
      </c>
      <c r="I2">
        <v>3</v>
      </c>
      <c r="J2">
        <v>50</v>
      </c>
      <c r="K2">
        <v>34</v>
      </c>
      <c r="L2">
        <v>13</v>
      </c>
      <c r="M2">
        <v>17</v>
      </c>
      <c r="N2">
        <v>0.50128041182760308</v>
      </c>
      <c r="O2">
        <v>0.46497165725248041</v>
      </c>
      <c r="R2" s="1" t="s">
        <v>19</v>
      </c>
      <c r="S2">
        <v>0.7857142857142857</v>
      </c>
      <c r="T2">
        <v>0.73333333333333328</v>
      </c>
      <c r="U2">
        <v>0.75862068965517238</v>
      </c>
      <c r="V2">
        <v>15</v>
      </c>
      <c r="W2">
        <v>0.66666666666666663</v>
      </c>
      <c r="X2">
        <v>0.875</v>
      </c>
      <c r="Y2">
        <v>0.75675675675675669</v>
      </c>
      <c r="Z2">
        <v>16</v>
      </c>
      <c r="AA2">
        <v>0.65</v>
      </c>
      <c r="AB2">
        <v>0.8125</v>
      </c>
      <c r="AC2">
        <v>0.72222222222222232</v>
      </c>
      <c r="AD2">
        <v>16</v>
      </c>
      <c r="AE2">
        <v>0.7142857142857143</v>
      </c>
      <c r="AF2">
        <v>0.66666666666666663</v>
      </c>
      <c r="AG2">
        <v>0.68965517241379304</v>
      </c>
      <c r="AH2">
        <v>15</v>
      </c>
      <c r="AI2">
        <v>0.625</v>
      </c>
      <c r="AJ2">
        <v>0.66666666666666663</v>
      </c>
      <c r="AK2">
        <v>0.64516129032258063</v>
      </c>
      <c r="AL2">
        <v>15</v>
      </c>
    </row>
    <row r="3" spans="1:38" x14ac:dyDescent="0.25">
      <c r="A3" s="1">
        <v>1</v>
      </c>
      <c r="B3">
        <v>40</v>
      </c>
      <c r="C3">
        <v>2</v>
      </c>
      <c r="D3">
        <v>2</v>
      </c>
      <c r="E3" t="s">
        <v>18</v>
      </c>
      <c r="F3">
        <v>14</v>
      </c>
      <c r="G3">
        <v>6</v>
      </c>
      <c r="H3">
        <v>2</v>
      </c>
      <c r="I3">
        <v>7</v>
      </c>
      <c r="J3">
        <v>62</v>
      </c>
      <c r="K3">
        <v>33</v>
      </c>
      <c r="L3">
        <v>0</v>
      </c>
      <c r="M3">
        <v>18</v>
      </c>
      <c r="N3">
        <v>0.37446543094704882</v>
      </c>
      <c r="O3">
        <v>0.70814588061733019</v>
      </c>
      <c r="R3" s="1" t="s">
        <v>20</v>
      </c>
      <c r="S3">
        <v>0.7142857142857143</v>
      </c>
      <c r="T3">
        <v>0.76923076923076927</v>
      </c>
      <c r="U3">
        <v>0.74074074074074081</v>
      </c>
      <c r="V3">
        <v>13</v>
      </c>
      <c r="W3">
        <v>0.75</v>
      </c>
      <c r="X3">
        <v>0.46153846153846162</v>
      </c>
      <c r="Y3">
        <v>0.5714285714285714</v>
      </c>
      <c r="Z3">
        <v>13</v>
      </c>
      <c r="AA3">
        <v>0.7</v>
      </c>
      <c r="AB3">
        <v>0.5</v>
      </c>
      <c r="AC3">
        <v>0.58333333333333337</v>
      </c>
      <c r="AD3">
        <v>14</v>
      </c>
      <c r="AE3">
        <v>0.6428571428571429</v>
      </c>
      <c r="AF3">
        <v>0.69230769230769229</v>
      </c>
      <c r="AG3">
        <v>0.66666666666666663</v>
      </c>
      <c r="AH3">
        <v>13</v>
      </c>
      <c r="AI3">
        <v>0.58333333333333337</v>
      </c>
      <c r="AJ3">
        <v>0.53846153846153844</v>
      </c>
      <c r="AK3">
        <v>0.55999999999999994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5</v>
      </c>
      <c r="E4" t="s">
        <v>18</v>
      </c>
      <c r="F4">
        <v>13</v>
      </c>
      <c r="G4">
        <v>7</v>
      </c>
      <c r="H4">
        <v>3</v>
      </c>
      <c r="I4">
        <v>7</v>
      </c>
      <c r="J4">
        <v>54</v>
      </c>
      <c r="K4">
        <v>38</v>
      </c>
      <c r="L4">
        <v>8</v>
      </c>
      <c r="M4">
        <v>12</v>
      </c>
      <c r="N4">
        <v>0.33071891388307378</v>
      </c>
      <c r="O4">
        <v>0.63758357410950028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0.66666666666666663</v>
      </c>
      <c r="AB4">
        <v>0.66666666666666663</v>
      </c>
      <c r="AC4">
        <v>0.66666666666666663</v>
      </c>
      <c r="AD4">
        <v>0.66666666666666663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0.6071428571428571</v>
      </c>
      <c r="AJ4">
        <v>0.6071428571428571</v>
      </c>
      <c r="AK4">
        <v>0.6071428571428571</v>
      </c>
      <c r="AL4">
        <v>0.6071428571428571</v>
      </c>
    </row>
    <row r="5" spans="1:38" x14ac:dyDescent="0.25">
      <c r="A5" s="1">
        <v>3</v>
      </c>
      <c r="B5">
        <v>80</v>
      </c>
      <c r="C5">
        <v>8</v>
      </c>
      <c r="D5">
        <v>1</v>
      </c>
      <c r="E5" t="s">
        <v>21</v>
      </c>
      <c r="F5">
        <v>10</v>
      </c>
      <c r="G5">
        <v>9</v>
      </c>
      <c r="H5">
        <v>5</v>
      </c>
      <c r="I5">
        <v>4</v>
      </c>
      <c r="J5">
        <v>45</v>
      </c>
      <c r="K5">
        <v>39</v>
      </c>
      <c r="L5">
        <v>18</v>
      </c>
      <c r="M5">
        <v>12</v>
      </c>
      <c r="N5">
        <v>0.35805743701971637</v>
      </c>
      <c r="O5">
        <v>0.47633051162246681</v>
      </c>
      <c r="R5" s="1" t="s">
        <v>23</v>
      </c>
      <c r="S5">
        <v>0.75</v>
      </c>
      <c r="T5">
        <v>0.75128205128205128</v>
      </c>
      <c r="U5">
        <v>0.74968071519795654</v>
      </c>
      <c r="V5">
        <v>28</v>
      </c>
      <c r="W5">
        <v>0.70833333333333326</v>
      </c>
      <c r="X5">
        <v>0.66826923076923084</v>
      </c>
      <c r="Y5">
        <v>0.6640926640926641</v>
      </c>
      <c r="Z5">
        <v>29</v>
      </c>
      <c r="AA5">
        <v>0.67500000000000004</v>
      </c>
      <c r="AB5">
        <v>0.65625</v>
      </c>
      <c r="AC5">
        <v>0.6527777777777779</v>
      </c>
      <c r="AD5">
        <v>30</v>
      </c>
      <c r="AE5">
        <v>0.6785714285714286</v>
      </c>
      <c r="AF5">
        <v>0.67948717948717952</v>
      </c>
      <c r="AG5">
        <v>0.67816091954022983</v>
      </c>
      <c r="AH5">
        <v>28</v>
      </c>
      <c r="AI5">
        <v>0.60416666666666674</v>
      </c>
      <c r="AJ5">
        <v>0.60256410256410253</v>
      </c>
      <c r="AK5">
        <v>0.60258064516129028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3</v>
      </c>
      <c r="E6" t="s">
        <v>18</v>
      </c>
      <c r="F6">
        <v>10</v>
      </c>
      <c r="G6">
        <v>7</v>
      </c>
      <c r="H6">
        <v>5</v>
      </c>
      <c r="I6">
        <v>6</v>
      </c>
      <c r="J6">
        <v>46</v>
      </c>
      <c r="K6">
        <v>37</v>
      </c>
      <c r="L6">
        <v>17</v>
      </c>
      <c r="M6">
        <v>14</v>
      </c>
      <c r="N6">
        <v>0.20672455764868081</v>
      </c>
      <c r="O6">
        <v>0.45374641719199199</v>
      </c>
      <c r="R6" s="1" t="s">
        <v>24</v>
      </c>
      <c r="S6">
        <v>0.75255102040816324</v>
      </c>
      <c r="T6">
        <v>0.75</v>
      </c>
      <c r="U6">
        <v>0.75031928480204335</v>
      </c>
      <c r="V6">
        <v>28</v>
      </c>
      <c r="W6">
        <v>0.70402298850574707</v>
      </c>
      <c r="X6">
        <v>0.68965517241379315</v>
      </c>
      <c r="Y6">
        <v>0.67367860471308749</v>
      </c>
      <c r="Z6">
        <v>29</v>
      </c>
      <c r="AA6">
        <v>0.67333333333333334</v>
      </c>
      <c r="AB6">
        <v>0.66666666666666663</v>
      </c>
      <c r="AC6">
        <v>0.65740740740740755</v>
      </c>
      <c r="AD6">
        <v>30</v>
      </c>
      <c r="AE6">
        <v>0.68112244897959184</v>
      </c>
      <c r="AF6">
        <v>0.6785714285714286</v>
      </c>
      <c r="AG6">
        <v>0.67898193760262715</v>
      </c>
      <c r="AH6">
        <v>28</v>
      </c>
      <c r="AI6">
        <v>0.60565476190476197</v>
      </c>
      <c r="AJ6">
        <v>0.6071428571428571</v>
      </c>
      <c r="AK6">
        <v>0.60562211981566816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3</v>
      </c>
      <c r="E10" t="s">
        <v>18</v>
      </c>
      <c r="F10">
        <v>10</v>
      </c>
      <c r="G10">
        <v>10</v>
      </c>
      <c r="H10">
        <v>5</v>
      </c>
      <c r="I10">
        <v>3</v>
      </c>
      <c r="J10">
        <v>49</v>
      </c>
      <c r="K10">
        <v>34</v>
      </c>
      <c r="L10">
        <v>14</v>
      </c>
      <c r="M10">
        <v>17</v>
      </c>
      <c r="N10">
        <v>0.4358974358974359</v>
      </c>
      <c r="O10">
        <v>0.44758987961827318</v>
      </c>
      <c r="R10" s="1" t="s">
        <v>19</v>
      </c>
      <c r="S10">
        <v>0.74626865671641796</v>
      </c>
      <c r="T10">
        <v>0.79365079365079361</v>
      </c>
      <c r="U10">
        <v>0.76923076923076927</v>
      </c>
      <c r="V10">
        <v>63</v>
      </c>
      <c r="W10">
        <v>0.77500000000000002</v>
      </c>
      <c r="X10">
        <v>1</v>
      </c>
      <c r="Y10">
        <v>0.87323943661971837</v>
      </c>
      <c r="Z10">
        <v>62</v>
      </c>
      <c r="AA10">
        <v>0.81818181818181823</v>
      </c>
      <c r="AB10">
        <v>0.87096774193548387</v>
      </c>
      <c r="AC10">
        <v>0.84375</v>
      </c>
      <c r="AD10">
        <v>62</v>
      </c>
      <c r="AE10">
        <v>0.78947368421052633</v>
      </c>
      <c r="AF10">
        <v>0.7142857142857143</v>
      </c>
      <c r="AG10">
        <v>0.75000000000000011</v>
      </c>
      <c r="AH10">
        <v>63</v>
      </c>
      <c r="AI10">
        <v>0.76666666666666672</v>
      </c>
      <c r="AJ10">
        <v>0.73015873015873012</v>
      </c>
      <c r="AK10">
        <v>0.74796747967479682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5</v>
      </c>
      <c r="E11" t="s">
        <v>18</v>
      </c>
      <c r="F11">
        <v>15</v>
      </c>
      <c r="G11">
        <v>7</v>
      </c>
      <c r="H11">
        <v>1</v>
      </c>
      <c r="I11">
        <v>6</v>
      </c>
      <c r="J11">
        <v>62</v>
      </c>
      <c r="K11">
        <v>36</v>
      </c>
      <c r="L11">
        <v>0</v>
      </c>
      <c r="M11">
        <v>15</v>
      </c>
      <c r="N11">
        <v>0.52960110948225469</v>
      </c>
      <c r="O11">
        <v>0.75390503623926097</v>
      </c>
      <c r="R11" s="1" t="s">
        <v>20</v>
      </c>
      <c r="S11">
        <v>0.72340425531914898</v>
      </c>
      <c r="T11">
        <v>0.66666666666666663</v>
      </c>
      <c r="U11">
        <v>0.69387755102040816</v>
      </c>
      <c r="V11">
        <v>51</v>
      </c>
      <c r="W11">
        <v>1</v>
      </c>
      <c r="X11">
        <v>0.6470588235294118</v>
      </c>
      <c r="Y11">
        <v>0.78571428571428581</v>
      </c>
      <c r="Z11">
        <v>51</v>
      </c>
      <c r="AA11">
        <v>0.82608695652173914</v>
      </c>
      <c r="AB11">
        <v>0.76</v>
      </c>
      <c r="AC11">
        <v>0.79166666666666674</v>
      </c>
      <c r="AD11">
        <v>50</v>
      </c>
      <c r="AE11">
        <v>0.68421052631578949</v>
      </c>
      <c r="AF11">
        <v>0.76470588235294112</v>
      </c>
      <c r="AG11">
        <v>0.72222222222222221</v>
      </c>
      <c r="AH11">
        <v>51</v>
      </c>
      <c r="AI11">
        <v>0.68518518518518523</v>
      </c>
      <c r="AJ11">
        <v>0.72549019607843135</v>
      </c>
      <c r="AK11">
        <v>0.70476190476190481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7</v>
      </c>
      <c r="H12">
        <v>4</v>
      </c>
      <c r="I12">
        <v>7</v>
      </c>
      <c r="J12">
        <v>62</v>
      </c>
      <c r="K12">
        <v>35</v>
      </c>
      <c r="L12">
        <v>0</v>
      </c>
      <c r="M12">
        <v>15</v>
      </c>
      <c r="N12">
        <v>0.25881585332628748</v>
      </c>
      <c r="O12">
        <v>0.75075719352954828</v>
      </c>
      <c r="R12" s="1" t="s">
        <v>22</v>
      </c>
      <c r="S12">
        <v>0.73684210526315785</v>
      </c>
      <c r="T12">
        <v>0.73684210526315785</v>
      </c>
      <c r="U12">
        <v>0.73684210526315785</v>
      </c>
      <c r="V12">
        <v>0.73684210526315785</v>
      </c>
      <c r="W12">
        <v>0.84070796460176989</v>
      </c>
      <c r="X12">
        <v>0.84070796460176989</v>
      </c>
      <c r="Y12">
        <v>0.84070796460176989</v>
      </c>
      <c r="Z12">
        <v>0.84070796460176989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0.73684210526315785</v>
      </c>
      <c r="AF12">
        <v>0.73684210526315785</v>
      </c>
      <c r="AG12">
        <v>0.73684210526315785</v>
      </c>
      <c r="AH12">
        <v>0.73684210526315785</v>
      </c>
      <c r="AI12">
        <v>0.72807017543859653</v>
      </c>
      <c r="AJ12">
        <v>0.72807017543859653</v>
      </c>
      <c r="AK12">
        <v>0.72807017543859653</v>
      </c>
      <c r="AL12">
        <v>0.72807017543859653</v>
      </c>
    </row>
    <row r="13" spans="1:38" x14ac:dyDescent="0.25">
      <c r="A13" s="1">
        <v>3</v>
      </c>
      <c r="B13">
        <v>80</v>
      </c>
      <c r="C13">
        <v>8</v>
      </c>
      <c r="D13">
        <v>3</v>
      </c>
      <c r="E13" t="s">
        <v>18</v>
      </c>
      <c r="F13">
        <v>8</v>
      </c>
      <c r="G13">
        <v>9</v>
      </c>
      <c r="H13">
        <v>7</v>
      </c>
      <c r="I13">
        <v>4</v>
      </c>
      <c r="J13">
        <v>53</v>
      </c>
      <c r="K13">
        <v>36</v>
      </c>
      <c r="L13">
        <v>10</v>
      </c>
      <c r="M13">
        <v>15</v>
      </c>
      <c r="N13">
        <v>0.22739701341354879</v>
      </c>
      <c r="O13">
        <v>0.55453649841682817</v>
      </c>
      <c r="R13" s="1" t="s">
        <v>23</v>
      </c>
      <c r="S13">
        <v>0.73483645601778347</v>
      </c>
      <c r="T13">
        <v>0.73015873015873012</v>
      </c>
      <c r="U13">
        <v>0.73155416012558871</v>
      </c>
      <c r="V13">
        <v>114</v>
      </c>
      <c r="W13">
        <v>0.88749999999999996</v>
      </c>
      <c r="X13">
        <v>0.82352941176470584</v>
      </c>
      <c r="Y13">
        <v>0.82947686116700203</v>
      </c>
      <c r="Z13">
        <v>113</v>
      </c>
      <c r="AA13">
        <v>0.82213438735177868</v>
      </c>
      <c r="AB13">
        <v>0.81548387096774189</v>
      </c>
      <c r="AC13">
        <v>0.81770833333333337</v>
      </c>
      <c r="AD13">
        <v>112</v>
      </c>
      <c r="AE13">
        <v>0.73684210526315796</v>
      </c>
      <c r="AF13">
        <v>0.73949579831932777</v>
      </c>
      <c r="AG13">
        <v>0.73611111111111116</v>
      </c>
      <c r="AH13">
        <v>114</v>
      </c>
      <c r="AI13">
        <v>0.72592592592592597</v>
      </c>
      <c r="AJ13">
        <v>0.72782446311858073</v>
      </c>
      <c r="AK13">
        <v>0.72636469221835087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2</v>
      </c>
      <c r="E14" t="s">
        <v>18</v>
      </c>
      <c r="F14">
        <v>13</v>
      </c>
      <c r="G14">
        <v>7</v>
      </c>
      <c r="H14">
        <v>2</v>
      </c>
      <c r="I14">
        <v>6</v>
      </c>
      <c r="J14">
        <v>63</v>
      </c>
      <c r="K14">
        <v>32</v>
      </c>
      <c r="L14">
        <v>0</v>
      </c>
      <c r="M14">
        <v>19</v>
      </c>
      <c r="N14">
        <v>0.43262511765690442</v>
      </c>
      <c r="O14">
        <v>0.69430972708911365</v>
      </c>
      <c r="R14" s="1" t="s">
        <v>24</v>
      </c>
      <c r="S14">
        <v>0.73603984556500812</v>
      </c>
      <c r="T14">
        <v>0.73684210526315785</v>
      </c>
      <c r="U14">
        <v>0.73552011897876557</v>
      </c>
      <c r="V14">
        <v>114</v>
      </c>
      <c r="W14">
        <v>0.87654867256637181</v>
      </c>
      <c r="X14">
        <v>0.84070796460176989</v>
      </c>
      <c r="Y14">
        <v>0.8337369348836382</v>
      </c>
      <c r="Z14">
        <v>113</v>
      </c>
      <c r="AA14">
        <v>0.82171089779785433</v>
      </c>
      <c r="AB14">
        <v>0.8214285714285714</v>
      </c>
      <c r="AC14">
        <v>0.82049851190476197</v>
      </c>
      <c r="AD14">
        <v>112</v>
      </c>
      <c r="AE14">
        <v>0.74238227146814406</v>
      </c>
      <c r="AF14">
        <v>0.73684210526315785</v>
      </c>
      <c r="AG14">
        <v>0.73757309941520477</v>
      </c>
      <c r="AH14">
        <v>114</v>
      </c>
      <c r="AI14">
        <v>0.73021442495126709</v>
      </c>
      <c r="AJ14">
        <v>0.72807017543859653</v>
      </c>
      <c r="AK14">
        <v>0.7286386698453452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0.76923076923076927</v>
      </c>
      <c r="T18">
        <v>0.66666666666666663</v>
      </c>
      <c r="U18">
        <v>0.71428571428571419</v>
      </c>
      <c r="V18">
        <v>15</v>
      </c>
      <c r="W18">
        <v>0.7142857142857143</v>
      </c>
      <c r="X18">
        <v>0.9375</v>
      </c>
      <c r="Y18">
        <v>0.81081081081081086</v>
      </c>
      <c r="Z18">
        <v>16</v>
      </c>
      <c r="AA18">
        <v>0.63157894736842102</v>
      </c>
      <c r="AB18">
        <v>0.75</v>
      </c>
      <c r="AC18">
        <v>0.68571428571428572</v>
      </c>
      <c r="AD18">
        <v>16</v>
      </c>
      <c r="AE18">
        <v>0.66666666666666663</v>
      </c>
      <c r="AF18">
        <v>0.53333333333333333</v>
      </c>
      <c r="AG18">
        <v>0.59259259259259256</v>
      </c>
      <c r="AH18">
        <v>15</v>
      </c>
      <c r="AI18">
        <v>0.68421052631578949</v>
      </c>
      <c r="AJ18">
        <v>0.8666666666666667</v>
      </c>
      <c r="AK18">
        <v>0.76470588235294135</v>
      </c>
      <c r="AL18">
        <v>15</v>
      </c>
    </row>
    <row r="19" spans="18:38" x14ac:dyDescent="0.25">
      <c r="R19" s="1" t="s">
        <v>20</v>
      </c>
      <c r="S19">
        <v>0.66666666666666663</v>
      </c>
      <c r="T19">
        <v>0.76923076923076927</v>
      </c>
      <c r="U19">
        <v>0.71428571428571419</v>
      </c>
      <c r="V19">
        <v>13</v>
      </c>
      <c r="W19">
        <v>0.875</v>
      </c>
      <c r="X19">
        <v>0.53846153846153844</v>
      </c>
      <c r="Y19">
        <v>0.66666666666666674</v>
      </c>
      <c r="Z19">
        <v>13</v>
      </c>
      <c r="AA19">
        <v>0.63636363636363635</v>
      </c>
      <c r="AB19">
        <v>0.5</v>
      </c>
      <c r="AC19">
        <v>0.56000000000000005</v>
      </c>
      <c r="AD19">
        <v>14</v>
      </c>
      <c r="AE19">
        <v>0.5625</v>
      </c>
      <c r="AF19">
        <v>0.69230769230769229</v>
      </c>
      <c r="AG19">
        <v>0.62068965517241381</v>
      </c>
      <c r="AH19">
        <v>13</v>
      </c>
      <c r="AI19">
        <v>0.77777777777777779</v>
      </c>
      <c r="AJ19">
        <v>0.53846153846153844</v>
      </c>
      <c r="AK19">
        <v>0.63636363636363635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0.6333333333333333</v>
      </c>
      <c r="AB20">
        <v>0.6333333333333333</v>
      </c>
      <c r="AC20">
        <v>0.6333333333333333</v>
      </c>
      <c r="AD20">
        <v>0.6333333333333333</v>
      </c>
      <c r="AE20">
        <v>0.6071428571428571</v>
      </c>
      <c r="AF20">
        <v>0.6071428571428571</v>
      </c>
      <c r="AG20">
        <v>0.6071428571428571</v>
      </c>
      <c r="AH20">
        <v>0.6071428571428571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0.71794871794871795</v>
      </c>
      <c r="T21">
        <v>0.71794871794871795</v>
      </c>
      <c r="U21">
        <v>0.71428571428571419</v>
      </c>
      <c r="V21">
        <v>28</v>
      </c>
      <c r="W21">
        <v>0.79464285714285721</v>
      </c>
      <c r="X21">
        <v>0.73798076923076916</v>
      </c>
      <c r="Y21">
        <v>0.73873873873873874</v>
      </c>
      <c r="Z21">
        <v>29</v>
      </c>
      <c r="AA21">
        <v>0.63397129186602874</v>
      </c>
      <c r="AB21">
        <v>0.625</v>
      </c>
      <c r="AC21">
        <v>0.62285714285714289</v>
      </c>
      <c r="AD21">
        <v>30</v>
      </c>
      <c r="AE21">
        <v>0.61458333333333326</v>
      </c>
      <c r="AF21">
        <v>0.61282051282051286</v>
      </c>
      <c r="AG21">
        <v>0.60664112388250313</v>
      </c>
      <c r="AH21">
        <v>28</v>
      </c>
      <c r="AI21">
        <v>0.73099415204678364</v>
      </c>
      <c r="AJ21">
        <v>0.70256410256410251</v>
      </c>
      <c r="AK21">
        <v>0.70053475935828891</v>
      </c>
      <c r="AL21">
        <v>28</v>
      </c>
    </row>
    <row r="22" spans="18:38" x14ac:dyDescent="0.25">
      <c r="R22" s="1" t="s">
        <v>24</v>
      </c>
      <c r="S22">
        <v>0.7216117216117216</v>
      </c>
      <c r="T22">
        <v>0.7142857142857143</v>
      </c>
      <c r="U22">
        <v>0.7142857142857143</v>
      </c>
      <c r="V22">
        <v>28</v>
      </c>
      <c r="W22">
        <v>0.78633004926108385</v>
      </c>
      <c r="X22">
        <v>0.75862068965517238</v>
      </c>
      <c r="Y22">
        <v>0.74619447033240138</v>
      </c>
      <c r="Z22">
        <v>29</v>
      </c>
      <c r="AA22">
        <v>0.63381180223285483</v>
      </c>
      <c r="AB22">
        <v>0.6333333333333333</v>
      </c>
      <c r="AC22">
        <v>0.62704761904761908</v>
      </c>
      <c r="AD22">
        <v>30</v>
      </c>
      <c r="AE22">
        <v>0.6183035714285714</v>
      </c>
      <c r="AF22">
        <v>0.6071428571428571</v>
      </c>
      <c r="AG22">
        <v>0.6056376573617952</v>
      </c>
      <c r="AH22">
        <v>28</v>
      </c>
      <c r="AI22">
        <v>0.72765246449456977</v>
      </c>
      <c r="AJ22">
        <v>0.7142857142857143</v>
      </c>
      <c r="AK22">
        <v>0.705118411000764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0.74242424242424243</v>
      </c>
      <c r="T26">
        <v>0.77777777777777779</v>
      </c>
      <c r="U26">
        <v>0.75968992248062006</v>
      </c>
      <c r="V26">
        <v>63</v>
      </c>
      <c r="W26">
        <v>0.80519480519480524</v>
      </c>
      <c r="X26">
        <v>1</v>
      </c>
      <c r="Y26">
        <v>0.8920863309352518</v>
      </c>
      <c r="Z26">
        <v>62</v>
      </c>
      <c r="AA26">
        <v>0.80519480519480524</v>
      </c>
      <c r="AB26">
        <v>1</v>
      </c>
      <c r="AC26">
        <v>0.8920863309352518</v>
      </c>
      <c r="AD26">
        <v>62</v>
      </c>
      <c r="AE26">
        <v>0.77941176470588236</v>
      </c>
      <c r="AF26">
        <v>0.84126984126984128</v>
      </c>
      <c r="AG26">
        <v>0.80916030534351147</v>
      </c>
      <c r="AH26">
        <v>63</v>
      </c>
      <c r="AI26">
        <v>0.76829268292682928</v>
      </c>
      <c r="AJ26">
        <v>1</v>
      </c>
      <c r="AK26">
        <v>0.86896551724137927</v>
      </c>
      <c r="AL26">
        <v>63</v>
      </c>
    </row>
    <row r="27" spans="18:38" x14ac:dyDescent="0.25">
      <c r="R27" s="1" t="s">
        <v>20</v>
      </c>
      <c r="S27">
        <v>0.70833333333333337</v>
      </c>
      <c r="T27">
        <v>0.66666666666666663</v>
      </c>
      <c r="U27">
        <v>0.68686868686868685</v>
      </c>
      <c r="V27">
        <v>51</v>
      </c>
      <c r="W27">
        <v>1</v>
      </c>
      <c r="X27">
        <v>0.70588235294117652</v>
      </c>
      <c r="Y27">
        <v>0.82758620689655171</v>
      </c>
      <c r="Z27">
        <v>51</v>
      </c>
      <c r="AA27">
        <v>1</v>
      </c>
      <c r="AB27">
        <v>0.7</v>
      </c>
      <c r="AC27">
        <v>0.82352941176470584</v>
      </c>
      <c r="AD27">
        <v>50</v>
      </c>
      <c r="AE27">
        <v>0.78260869565217395</v>
      </c>
      <c r="AF27">
        <v>0.70588235294117652</v>
      </c>
      <c r="AG27">
        <v>0.74226804123711343</v>
      </c>
      <c r="AH27">
        <v>51</v>
      </c>
      <c r="AI27">
        <v>1</v>
      </c>
      <c r="AJ27">
        <v>0.62745098039215685</v>
      </c>
      <c r="AK27">
        <v>0.77108433734939763</v>
      </c>
      <c r="AL27">
        <v>51</v>
      </c>
    </row>
    <row r="28" spans="18:38" x14ac:dyDescent="0.25">
      <c r="R28" s="1" t="s">
        <v>22</v>
      </c>
      <c r="S28">
        <v>0.72807017543859653</v>
      </c>
      <c r="T28">
        <v>0.72807017543859653</v>
      </c>
      <c r="U28">
        <v>0.72807017543859653</v>
      </c>
      <c r="V28">
        <v>0.72807017543859653</v>
      </c>
      <c r="W28">
        <v>0.86725663716814161</v>
      </c>
      <c r="X28">
        <v>0.86725663716814161</v>
      </c>
      <c r="Y28">
        <v>0.86725663716814161</v>
      </c>
      <c r="Z28">
        <v>0.86725663716814161</v>
      </c>
      <c r="AA28">
        <v>0.8660714285714286</v>
      </c>
      <c r="AB28">
        <v>0.8660714285714286</v>
      </c>
      <c r="AC28">
        <v>0.8660714285714286</v>
      </c>
      <c r="AD28">
        <v>0.8660714285714286</v>
      </c>
      <c r="AE28">
        <v>0.7807017543859649</v>
      </c>
      <c r="AF28">
        <v>0.7807017543859649</v>
      </c>
      <c r="AG28">
        <v>0.7807017543859649</v>
      </c>
      <c r="AH28">
        <v>0.7807017543859649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0.72537878787878785</v>
      </c>
      <c r="T29">
        <v>0.72222222222222221</v>
      </c>
      <c r="U29">
        <v>0.72327930467465351</v>
      </c>
      <c r="V29">
        <v>114</v>
      </c>
      <c r="W29">
        <v>0.90259740259740262</v>
      </c>
      <c r="X29">
        <v>0.85294117647058831</v>
      </c>
      <c r="Y29">
        <v>0.85983626891590181</v>
      </c>
      <c r="Z29">
        <v>113</v>
      </c>
      <c r="AA29">
        <v>0.90259740259740262</v>
      </c>
      <c r="AB29">
        <v>0.85</v>
      </c>
      <c r="AC29">
        <v>0.85780787134997882</v>
      </c>
      <c r="AD29">
        <v>112</v>
      </c>
      <c r="AE29">
        <v>0.78101023017902815</v>
      </c>
      <c r="AF29">
        <v>0.7735760971055089</v>
      </c>
      <c r="AG29">
        <v>0.77571417329031245</v>
      </c>
      <c r="AH29">
        <v>114</v>
      </c>
      <c r="AI29">
        <v>0.88414634146341464</v>
      </c>
      <c r="AJ29">
        <v>0.81372549019607843</v>
      </c>
      <c r="AK29">
        <v>0.82002492729538845</v>
      </c>
      <c r="AL29">
        <v>114</v>
      </c>
    </row>
    <row r="30" spans="18:38" x14ac:dyDescent="0.25">
      <c r="R30" s="1" t="s">
        <v>24</v>
      </c>
      <c r="S30">
        <v>0.72717304625199364</v>
      </c>
      <c r="T30">
        <v>0.72807017543859653</v>
      </c>
      <c r="U30">
        <v>0.72711200128580789</v>
      </c>
      <c r="V30">
        <v>114</v>
      </c>
      <c r="W30">
        <v>0.89311573382369847</v>
      </c>
      <c r="X30">
        <v>0.86725663716814161</v>
      </c>
      <c r="Y30">
        <v>0.862975655484157</v>
      </c>
      <c r="Z30">
        <v>113</v>
      </c>
      <c r="AA30">
        <v>0.89216141001855298</v>
      </c>
      <c r="AB30">
        <v>0.8660714285714286</v>
      </c>
      <c r="AC30">
        <v>0.86148056344840085</v>
      </c>
      <c r="AD30">
        <v>112</v>
      </c>
      <c r="AE30">
        <v>0.78084197065553906</v>
      </c>
      <c r="AF30">
        <v>0.7807017543859649</v>
      </c>
      <c r="AG30">
        <v>0.77923481876959644</v>
      </c>
      <c r="AH30">
        <v>114</v>
      </c>
      <c r="AI30">
        <v>0.87195121951219512</v>
      </c>
      <c r="AJ30">
        <v>0.83333333333333337</v>
      </c>
      <c r="AK30">
        <v>0.82517656834233488</v>
      </c>
      <c r="AL30">
        <v>114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5</v>
      </c>
      <c r="D2">
        <v>1</v>
      </c>
      <c r="E2" t="s">
        <v>18</v>
      </c>
      <c r="F2">
        <v>10</v>
      </c>
      <c r="G2">
        <v>12</v>
      </c>
      <c r="H2">
        <v>5</v>
      </c>
      <c r="I2">
        <v>1</v>
      </c>
      <c r="J2">
        <v>61</v>
      </c>
      <c r="K2">
        <v>49</v>
      </c>
      <c r="L2">
        <v>2</v>
      </c>
      <c r="M2">
        <v>2</v>
      </c>
      <c r="N2">
        <v>0.60222631887615752</v>
      </c>
      <c r="O2">
        <v>0.92903828197945848</v>
      </c>
      <c r="R2" s="1" t="s">
        <v>19</v>
      </c>
      <c r="S2">
        <v>0.90909090909090906</v>
      </c>
      <c r="T2">
        <v>0.66666666666666663</v>
      </c>
      <c r="U2">
        <v>0.76923076923076916</v>
      </c>
      <c r="V2">
        <v>15</v>
      </c>
      <c r="W2">
        <v>0.75</v>
      </c>
      <c r="X2">
        <v>0.75</v>
      </c>
      <c r="Y2">
        <v>0.75</v>
      </c>
      <c r="Z2">
        <v>16</v>
      </c>
      <c r="AA2">
        <v>0.65</v>
      </c>
      <c r="AB2">
        <v>0.8125</v>
      </c>
      <c r="AC2">
        <v>0.72222222222222232</v>
      </c>
      <c r="AD2">
        <v>16</v>
      </c>
      <c r="AE2">
        <v>0.77777777777777779</v>
      </c>
      <c r="AF2">
        <v>0.93333333333333335</v>
      </c>
      <c r="AG2">
        <v>0.84848484848484851</v>
      </c>
      <c r="AH2">
        <v>15</v>
      </c>
      <c r="AI2">
        <v>0.75</v>
      </c>
      <c r="AJ2">
        <v>1</v>
      </c>
      <c r="AK2">
        <v>0.8571428571428571</v>
      </c>
      <c r="AL2">
        <v>15</v>
      </c>
    </row>
    <row r="3" spans="1:38" x14ac:dyDescent="0.25">
      <c r="A3" s="1">
        <v>1</v>
      </c>
      <c r="B3">
        <v>40</v>
      </c>
      <c r="C3">
        <v>3</v>
      </c>
      <c r="D3">
        <v>4</v>
      </c>
      <c r="E3" t="s">
        <v>18</v>
      </c>
      <c r="F3">
        <v>12</v>
      </c>
      <c r="G3">
        <v>9</v>
      </c>
      <c r="H3">
        <v>4</v>
      </c>
      <c r="I3">
        <v>4</v>
      </c>
      <c r="J3">
        <v>62</v>
      </c>
      <c r="K3">
        <v>50</v>
      </c>
      <c r="L3">
        <v>0</v>
      </c>
      <c r="M3">
        <v>1</v>
      </c>
      <c r="N3">
        <v>0.44230769230769229</v>
      </c>
      <c r="O3">
        <v>0.98225779538524538</v>
      </c>
      <c r="R3" s="1" t="s">
        <v>20</v>
      </c>
      <c r="S3">
        <v>0.70588235294117652</v>
      </c>
      <c r="T3">
        <v>0.92307692307692313</v>
      </c>
      <c r="U3">
        <v>0.80000000000000016</v>
      </c>
      <c r="V3">
        <v>13</v>
      </c>
      <c r="W3">
        <v>0.69230769230769229</v>
      </c>
      <c r="X3">
        <v>0.69230769230769229</v>
      </c>
      <c r="Y3">
        <v>0.69230769230769229</v>
      </c>
      <c r="Z3">
        <v>13</v>
      </c>
      <c r="AA3">
        <v>0.7</v>
      </c>
      <c r="AB3">
        <v>0.5</v>
      </c>
      <c r="AC3">
        <v>0.58333333333333337</v>
      </c>
      <c r="AD3">
        <v>14</v>
      </c>
      <c r="AE3">
        <v>0.9</v>
      </c>
      <c r="AF3">
        <v>0.69230769230769229</v>
      </c>
      <c r="AG3">
        <v>0.78260869565217384</v>
      </c>
      <c r="AH3">
        <v>13</v>
      </c>
      <c r="AI3">
        <v>1</v>
      </c>
      <c r="AJ3">
        <v>0.61538461538461542</v>
      </c>
      <c r="AK3">
        <v>0.76190476190476197</v>
      </c>
      <c r="AL3">
        <v>13</v>
      </c>
    </row>
    <row r="4" spans="1:38" x14ac:dyDescent="0.25">
      <c r="A4" s="1">
        <v>2</v>
      </c>
      <c r="B4">
        <v>70</v>
      </c>
      <c r="C4">
        <v>3</v>
      </c>
      <c r="D4">
        <v>4</v>
      </c>
      <c r="E4" t="s">
        <v>18</v>
      </c>
      <c r="F4">
        <v>13</v>
      </c>
      <c r="G4">
        <v>7</v>
      </c>
      <c r="H4">
        <v>3</v>
      </c>
      <c r="I4">
        <v>7</v>
      </c>
      <c r="J4">
        <v>62</v>
      </c>
      <c r="K4">
        <v>47</v>
      </c>
      <c r="L4">
        <v>0</v>
      </c>
      <c r="M4">
        <v>3</v>
      </c>
      <c r="N4">
        <v>0.33071891388307378</v>
      </c>
      <c r="O4">
        <v>0.94689776883008048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0.66666666666666663</v>
      </c>
      <c r="AB4">
        <v>0.66666666666666663</v>
      </c>
      <c r="AC4">
        <v>0.66666666666666663</v>
      </c>
      <c r="AD4">
        <v>0.66666666666666663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9</v>
      </c>
      <c r="D5">
        <v>2</v>
      </c>
      <c r="E5" t="s">
        <v>18</v>
      </c>
      <c r="F5">
        <v>14</v>
      </c>
      <c r="G5">
        <v>9</v>
      </c>
      <c r="H5">
        <v>1</v>
      </c>
      <c r="I5">
        <v>4</v>
      </c>
      <c r="J5">
        <v>60</v>
      </c>
      <c r="K5">
        <v>42</v>
      </c>
      <c r="L5">
        <v>3</v>
      </c>
      <c r="M5">
        <v>9</v>
      </c>
      <c r="N5">
        <v>0.65118782547402099</v>
      </c>
      <c r="O5">
        <v>0.78928911487792286</v>
      </c>
      <c r="R5" s="1" t="s">
        <v>23</v>
      </c>
      <c r="S5">
        <v>0.80748663101604279</v>
      </c>
      <c r="T5">
        <v>0.79487179487179493</v>
      </c>
      <c r="U5">
        <v>0.78461538461538471</v>
      </c>
      <c r="V5">
        <v>28</v>
      </c>
      <c r="W5">
        <v>0.72115384615384615</v>
      </c>
      <c r="X5">
        <v>0.72115384615384615</v>
      </c>
      <c r="Y5">
        <v>0.72115384615384615</v>
      </c>
      <c r="Z5">
        <v>29</v>
      </c>
      <c r="AA5">
        <v>0.67500000000000004</v>
      </c>
      <c r="AB5">
        <v>0.65625</v>
      </c>
      <c r="AC5">
        <v>0.6527777777777779</v>
      </c>
      <c r="AD5">
        <v>30</v>
      </c>
      <c r="AE5">
        <v>0.83888888888888891</v>
      </c>
      <c r="AF5">
        <v>0.81282051282051282</v>
      </c>
      <c r="AG5">
        <v>0.81554677206851123</v>
      </c>
      <c r="AH5">
        <v>28</v>
      </c>
      <c r="AI5">
        <v>0.875</v>
      </c>
      <c r="AJ5">
        <v>0.80769230769230771</v>
      </c>
      <c r="AK5">
        <v>0.80952380952380953</v>
      </c>
      <c r="AL5">
        <v>28</v>
      </c>
    </row>
    <row r="6" spans="1:38" x14ac:dyDescent="0.25">
      <c r="A6" s="1">
        <v>4</v>
      </c>
      <c r="B6">
        <v>90</v>
      </c>
      <c r="C6">
        <v>7</v>
      </c>
      <c r="D6">
        <v>5</v>
      </c>
      <c r="E6" t="s">
        <v>18</v>
      </c>
      <c r="F6">
        <v>15</v>
      </c>
      <c r="G6">
        <v>8</v>
      </c>
      <c r="H6">
        <v>0</v>
      </c>
      <c r="I6">
        <v>5</v>
      </c>
      <c r="J6">
        <v>62</v>
      </c>
      <c r="K6">
        <v>43</v>
      </c>
      <c r="L6">
        <v>1</v>
      </c>
      <c r="M6">
        <v>8</v>
      </c>
      <c r="N6">
        <v>0.67936622048675754</v>
      </c>
      <c r="O6">
        <v>0.84493685834538157</v>
      </c>
      <c r="R6" s="1" t="s">
        <v>24</v>
      </c>
      <c r="S6">
        <v>0.81474407944996174</v>
      </c>
      <c r="T6">
        <v>0.7857142857142857</v>
      </c>
      <c r="U6">
        <v>0.78351648351648351</v>
      </c>
      <c r="V6">
        <v>28</v>
      </c>
      <c r="W6">
        <v>0.72413793103448276</v>
      </c>
      <c r="X6">
        <v>0.72413793103448276</v>
      </c>
      <c r="Y6">
        <v>0.72413793103448276</v>
      </c>
      <c r="Z6">
        <v>29</v>
      </c>
      <c r="AA6">
        <v>0.67333333333333334</v>
      </c>
      <c r="AB6">
        <v>0.66666666666666663</v>
      </c>
      <c r="AC6">
        <v>0.65740740740740755</v>
      </c>
      <c r="AD6">
        <v>30</v>
      </c>
      <c r="AE6">
        <v>0.83452380952380956</v>
      </c>
      <c r="AF6">
        <v>0.8214285714285714</v>
      </c>
      <c r="AG6">
        <v>0.8178994918125353</v>
      </c>
      <c r="AH6">
        <v>28</v>
      </c>
      <c r="AI6">
        <v>0.8660714285714286</v>
      </c>
      <c r="AJ6">
        <v>0.8214285714285714</v>
      </c>
      <c r="AK6">
        <v>0.81292517006802711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7</v>
      </c>
      <c r="D10">
        <v>1</v>
      </c>
      <c r="E10" t="s">
        <v>21</v>
      </c>
      <c r="F10">
        <v>10</v>
      </c>
      <c r="G10">
        <v>12</v>
      </c>
      <c r="H10">
        <v>5</v>
      </c>
      <c r="I10">
        <v>1</v>
      </c>
      <c r="J10">
        <v>52</v>
      </c>
      <c r="K10">
        <v>37</v>
      </c>
      <c r="L10">
        <v>11</v>
      </c>
      <c r="M10">
        <v>14</v>
      </c>
      <c r="N10">
        <v>0.60222631887615752</v>
      </c>
      <c r="O10">
        <v>0.55478577515710337</v>
      </c>
      <c r="R10" s="1" t="s">
        <v>19</v>
      </c>
      <c r="S10">
        <v>0.96825396825396826</v>
      </c>
      <c r="T10">
        <v>0.96825396825396826</v>
      </c>
      <c r="U10">
        <v>0.96825396825396826</v>
      </c>
      <c r="V10">
        <v>63</v>
      </c>
      <c r="W10">
        <v>0.98412698412698407</v>
      </c>
      <c r="X10">
        <v>1</v>
      </c>
      <c r="Y10">
        <v>0.99199999999999988</v>
      </c>
      <c r="Z10">
        <v>62</v>
      </c>
      <c r="AA10">
        <v>0.9538461538461539</v>
      </c>
      <c r="AB10">
        <v>1</v>
      </c>
      <c r="AC10">
        <v>0.97637795275590544</v>
      </c>
      <c r="AD10">
        <v>62</v>
      </c>
      <c r="AE10">
        <v>0.86956521739130432</v>
      </c>
      <c r="AF10">
        <v>0.95238095238095233</v>
      </c>
      <c r="AG10">
        <v>0.90909090909090895</v>
      </c>
      <c r="AH10">
        <v>63</v>
      </c>
      <c r="AI10">
        <v>0.88571428571428568</v>
      </c>
      <c r="AJ10">
        <v>0.98412698412698407</v>
      </c>
      <c r="AK10">
        <v>0.93233082706766912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5</v>
      </c>
      <c r="E11" t="s">
        <v>18</v>
      </c>
      <c r="F11">
        <v>12</v>
      </c>
      <c r="G11">
        <v>7</v>
      </c>
      <c r="H11">
        <v>4</v>
      </c>
      <c r="I11">
        <v>6</v>
      </c>
      <c r="J11">
        <v>62</v>
      </c>
      <c r="K11">
        <v>37</v>
      </c>
      <c r="L11">
        <v>0</v>
      </c>
      <c r="M11">
        <v>14</v>
      </c>
      <c r="N11">
        <v>0.29565619799454129</v>
      </c>
      <c r="O11">
        <v>0.76931610227648184</v>
      </c>
      <c r="R11" s="1" t="s">
        <v>20</v>
      </c>
      <c r="S11">
        <v>0.96078431372549022</v>
      </c>
      <c r="T11">
        <v>0.96078431372549022</v>
      </c>
      <c r="U11">
        <v>0.96078431372549022</v>
      </c>
      <c r="V11">
        <v>51</v>
      </c>
      <c r="W11">
        <v>1</v>
      </c>
      <c r="X11">
        <v>0.98039215686274506</v>
      </c>
      <c r="Y11">
        <v>0.99009900990098998</v>
      </c>
      <c r="Z11">
        <v>51</v>
      </c>
      <c r="AA11">
        <v>1</v>
      </c>
      <c r="AB11">
        <v>0.94</v>
      </c>
      <c r="AC11">
        <v>0.96907216494845361</v>
      </c>
      <c r="AD11">
        <v>50</v>
      </c>
      <c r="AE11">
        <v>0.93333333333333335</v>
      </c>
      <c r="AF11">
        <v>0.82352941176470584</v>
      </c>
      <c r="AG11">
        <v>0.87499999999999989</v>
      </c>
      <c r="AH11">
        <v>51</v>
      </c>
      <c r="AI11">
        <v>0.97727272727272729</v>
      </c>
      <c r="AJ11">
        <v>0.84313725490196079</v>
      </c>
      <c r="AK11">
        <v>0.90526315789473688</v>
      </c>
      <c r="AL11">
        <v>51</v>
      </c>
    </row>
    <row r="12" spans="1:38" x14ac:dyDescent="0.25">
      <c r="A12" s="1">
        <v>2</v>
      </c>
      <c r="B12">
        <v>70</v>
      </c>
      <c r="C12">
        <v>6</v>
      </c>
      <c r="D12">
        <v>3</v>
      </c>
      <c r="E12" t="s">
        <v>18</v>
      </c>
      <c r="F12">
        <v>13</v>
      </c>
      <c r="G12">
        <v>8</v>
      </c>
      <c r="H12">
        <v>3</v>
      </c>
      <c r="I12">
        <v>6</v>
      </c>
      <c r="J12">
        <v>51</v>
      </c>
      <c r="K12">
        <v>38</v>
      </c>
      <c r="L12">
        <v>11</v>
      </c>
      <c r="M12">
        <v>12</v>
      </c>
      <c r="N12">
        <v>0.3974672033225129</v>
      </c>
      <c r="O12">
        <v>0.58380604063983244</v>
      </c>
      <c r="R12" s="1" t="s">
        <v>22</v>
      </c>
      <c r="S12">
        <v>0.96491228070175439</v>
      </c>
      <c r="T12">
        <v>0.96491228070175439</v>
      </c>
      <c r="U12">
        <v>0.96491228070175439</v>
      </c>
      <c r="V12">
        <v>0.96491228070175439</v>
      </c>
      <c r="W12">
        <v>0.99115044247787609</v>
      </c>
      <c r="X12">
        <v>0.99115044247787609</v>
      </c>
      <c r="Y12">
        <v>0.99115044247787609</v>
      </c>
      <c r="Z12">
        <v>0.99115044247787609</v>
      </c>
      <c r="AA12">
        <v>0.9732142857142857</v>
      </c>
      <c r="AB12">
        <v>0.9732142857142857</v>
      </c>
      <c r="AC12">
        <v>0.9732142857142857</v>
      </c>
      <c r="AD12">
        <v>0.9732142857142857</v>
      </c>
      <c r="AE12">
        <v>0.89473684210526316</v>
      </c>
      <c r="AF12">
        <v>0.89473684210526316</v>
      </c>
      <c r="AG12">
        <v>0.89473684210526316</v>
      </c>
      <c r="AH12">
        <v>0.89473684210526316</v>
      </c>
      <c r="AI12">
        <v>0.92105263157894735</v>
      </c>
      <c r="AJ12">
        <v>0.92105263157894735</v>
      </c>
      <c r="AK12">
        <v>0.92105263157894735</v>
      </c>
      <c r="AL12">
        <v>0.92105263157894735</v>
      </c>
    </row>
    <row r="13" spans="1:38" x14ac:dyDescent="0.25">
      <c r="A13" s="1">
        <v>3</v>
      </c>
      <c r="B13">
        <v>80</v>
      </c>
      <c r="C13">
        <v>2</v>
      </c>
      <c r="D13">
        <v>5</v>
      </c>
      <c r="E13" t="s">
        <v>18</v>
      </c>
      <c r="F13">
        <v>13</v>
      </c>
      <c r="G13">
        <v>8</v>
      </c>
      <c r="H13">
        <v>2</v>
      </c>
      <c r="I13">
        <v>5</v>
      </c>
      <c r="J13">
        <v>63</v>
      </c>
      <c r="K13">
        <v>31</v>
      </c>
      <c r="L13">
        <v>0</v>
      </c>
      <c r="M13">
        <v>20</v>
      </c>
      <c r="N13">
        <v>0.5017348819226064</v>
      </c>
      <c r="O13">
        <v>0.67924584018626666</v>
      </c>
      <c r="R13" s="1" t="s">
        <v>23</v>
      </c>
      <c r="S13">
        <v>0.96451914098972924</v>
      </c>
      <c r="T13">
        <v>0.96451914098972924</v>
      </c>
      <c r="U13">
        <v>0.96451914098972924</v>
      </c>
      <c r="V13">
        <v>114</v>
      </c>
      <c r="W13">
        <v>0.99206349206349209</v>
      </c>
      <c r="X13">
        <v>0.99019607843137258</v>
      </c>
      <c r="Y13">
        <v>0.99104950495049493</v>
      </c>
      <c r="Z13">
        <v>113</v>
      </c>
      <c r="AA13">
        <v>0.97692307692307701</v>
      </c>
      <c r="AB13">
        <v>0.97</v>
      </c>
      <c r="AC13">
        <v>0.97272505885217952</v>
      </c>
      <c r="AD13">
        <v>112</v>
      </c>
      <c r="AE13">
        <v>0.90144927536231889</v>
      </c>
      <c r="AF13">
        <v>0.88795518207282909</v>
      </c>
      <c r="AG13">
        <v>0.89204545454545436</v>
      </c>
      <c r="AH13">
        <v>114</v>
      </c>
      <c r="AI13">
        <v>0.93149350649350648</v>
      </c>
      <c r="AJ13">
        <v>0.91363211951447243</v>
      </c>
      <c r="AK13">
        <v>0.91879699248120295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1</v>
      </c>
      <c r="E14" t="s">
        <v>21</v>
      </c>
      <c r="F14">
        <v>13</v>
      </c>
      <c r="G14">
        <v>7</v>
      </c>
      <c r="H14">
        <v>2</v>
      </c>
      <c r="I14">
        <v>6</v>
      </c>
      <c r="J14">
        <v>51</v>
      </c>
      <c r="K14">
        <v>36</v>
      </c>
      <c r="L14">
        <v>12</v>
      </c>
      <c r="M14">
        <v>15</v>
      </c>
      <c r="N14">
        <v>0.43262511765690442</v>
      </c>
      <c r="O14">
        <v>0.51905380997749329</v>
      </c>
      <c r="R14" s="1" t="s">
        <v>24</v>
      </c>
      <c r="S14">
        <v>0.96491228070175439</v>
      </c>
      <c r="T14">
        <v>0.96491228070175439</v>
      </c>
      <c r="U14">
        <v>0.96491228070175439</v>
      </c>
      <c r="V14">
        <v>114</v>
      </c>
      <c r="W14">
        <v>0.99129091164489391</v>
      </c>
      <c r="X14">
        <v>0.99115044247787609</v>
      </c>
      <c r="Y14">
        <v>0.99114203101726084</v>
      </c>
      <c r="Z14">
        <v>113</v>
      </c>
      <c r="AA14">
        <v>0.97445054945054943</v>
      </c>
      <c r="AB14">
        <v>0.9732142857142857</v>
      </c>
      <c r="AC14">
        <v>0.97311644034186451</v>
      </c>
      <c r="AD14">
        <v>112</v>
      </c>
      <c r="AE14">
        <v>0.89809305873379108</v>
      </c>
      <c r="AF14">
        <v>0.89473684210526316</v>
      </c>
      <c r="AG14">
        <v>0.89383971291866016</v>
      </c>
      <c r="AH14">
        <v>114</v>
      </c>
      <c r="AI14">
        <v>0.92667464114832532</v>
      </c>
      <c r="AJ14">
        <v>0.92105263157894735</v>
      </c>
      <c r="AK14">
        <v>0.92022160664819941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0.90909090909090906</v>
      </c>
      <c r="T18">
        <v>0.66666666666666663</v>
      </c>
      <c r="U18">
        <v>0.76923076923076916</v>
      </c>
      <c r="V18">
        <v>15</v>
      </c>
      <c r="W18">
        <v>0.66666666666666663</v>
      </c>
      <c r="X18">
        <v>0.75</v>
      </c>
      <c r="Y18">
        <v>0.70588235294117652</v>
      </c>
      <c r="Z18">
        <v>16</v>
      </c>
      <c r="AA18">
        <v>0.68421052631578949</v>
      </c>
      <c r="AB18">
        <v>0.8125</v>
      </c>
      <c r="AC18">
        <v>0.74285714285714299</v>
      </c>
      <c r="AD18">
        <v>16</v>
      </c>
      <c r="AE18">
        <v>0.72222222222222221</v>
      </c>
      <c r="AF18">
        <v>0.8666666666666667</v>
      </c>
      <c r="AG18">
        <v>0.78787878787878773</v>
      </c>
      <c r="AH18">
        <v>15</v>
      </c>
      <c r="AI18">
        <v>0.68421052631578949</v>
      </c>
      <c r="AJ18">
        <v>0.8666666666666667</v>
      </c>
      <c r="AK18">
        <v>0.76470588235294135</v>
      </c>
      <c r="AL18">
        <v>15</v>
      </c>
    </row>
    <row r="19" spans="18:38" x14ac:dyDescent="0.25">
      <c r="R19" s="1" t="s">
        <v>20</v>
      </c>
      <c r="S19">
        <v>0.70588235294117652</v>
      </c>
      <c r="T19">
        <v>0.92307692307692313</v>
      </c>
      <c r="U19">
        <v>0.80000000000000016</v>
      </c>
      <c r="V19">
        <v>13</v>
      </c>
      <c r="W19">
        <v>0.63636363636363635</v>
      </c>
      <c r="X19">
        <v>0.53846153846153844</v>
      </c>
      <c r="Y19">
        <v>0.58333333333333337</v>
      </c>
      <c r="Z19">
        <v>13</v>
      </c>
      <c r="AA19">
        <v>0.72727272727272729</v>
      </c>
      <c r="AB19">
        <v>0.5714285714285714</v>
      </c>
      <c r="AC19">
        <v>0.64</v>
      </c>
      <c r="AD19">
        <v>14</v>
      </c>
      <c r="AE19">
        <v>0.8</v>
      </c>
      <c r="AF19">
        <v>0.61538461538461542</v>
      </c>
      <c r="AG19">
        <v>0.69565217391304346</v>
      </c>
      <c r="AH19">
        <v>13</v>
      </c>
      <c r="AI19">
        <v>0.77777777777777779</v>
      </c>
      <c r="AJ19">
        <v>0.53846153846153844</v>
      </c>
      <c r="AK19">
        <v>0.63636363636363635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0.65517241379310343</v>
      </c>
      <c r="X20">
        <v>0.65517241379310343</v>
      </c>
      <c r="Y20">
        <v>0.65517241379310343</v>
      </c>
      <c r="Z20">
        <v>0.65517241379310343</v>
      </c>
      <c r="AA20">
        <v>0.7</v>
      </c>
      <c r="AB20">
        <v>0.7</v>
      </c>
      <c r="AC20">
        <v>0.7</v>
      </c>
      <c r="AD20">
        <v>0.7</v>
      </c>
      <c r="AE20">
        <v>0.75</v>
      </c>
      <c r="AF20">
        <v>0.75</v>
      </c>
      <c r="AG20">
        <v>0.75</v>
      </c>
      <c r="AH20">
        <v>0.75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0.80748663101604279</v>
      </c>
      <c r="T21">
        <v>0.79487179487179493</v>
      </c>
      <c r="U21">
        <v>0.78461538461538471</v>
      </c>
      <c r="V21">
        <v>28</v>
      </c>
      <c r="W21">
        <v>0.65151515151515149</v>
      </c>
      <c r="X21">
        <v>0.64423076923076916</v>
      </c>
      <c r="Y21">
        <v>0.64460784313725494</v>
      </c>
      <c r="Z21">
        <v>29</v>
      </c>
      <c r="AA21">
        <v>0.70574162679425845</v>
      </c>
      <c r="AB21">
        <v>0.6919642857142857</v>
      </c>
      <c r="AC21">
        <v>0.6914285714285715</v>
      </c>
      <c r="AD21">
        <v>30</v>
      </c>
      <c r="AE21">
        <v>0.76111111111111107</v>
      </c>
      <c r="AF21">
        <v>0.74102564102564106</v>
      </c>
      <c r="AG21">
        <v>0.74176548089591554</v>
      </c>
      <c r="AH21">
        <v>28</v>
      </c>
      <c r="AI21">
        <v>0.73099415204678364</v>
      </c>
      <c r="AJ21">
        <v>0.70256410256410251</v>
      </c>
      <c r="AK21">
        <v>0.70053475935828891</v>
      </c>
      <c r="AL21">
        <v>28</v>
      </c>
    </row>
    <row r="22" spans="18:38" x14ac:dyDescent="0.25">
      <c r="R22" s="1" t="s">
        <v>24</v>
      </c>
      <c r="S22">
        <v>0.81474407944996174</v>
      </c>
      <c r="T22">
        <v>0.7857142857142857</v>
      </c>
      <c r="U22">
        <v>0.78351648351648351</v>
      </c>
      <c r="V22">
        <v>28</v>
      </c>
      <c r="W22">
        <v>0.6530825496342737</v>
      </c>
      <c r="X22">
        <v>0.65517241379310343</v>
      </c>
      <c r="Y22">
        <v>0.65094658553076412</v>
      </c>
      <c r="Z22">
        <v>29</v>
      </c>
      <c r="AA22">
        <v>0.70430622009569377</v>
      </c>
      <c r="AB22">
        <v>0.7</v>
      </c>
      <c r="AC22">
        <v>0.69485714285714295</v>
      </c>
      <c r="AD22">
        <v>30</v>
      </c>
      <c r="AE22">
        <v>0.75833333333333341</v>
      </c>
      <c r="AF22">
        <v>0.75</v>
      </c>
      <c r="AG22">
        <v>0.74505928853754944</v>
      </c>
      <c r="AH22">
        <v>28</v>
      </c>
      <c r="AI22">
        <v>0.72765246449456977</v>
      </c>
      <c r="AJ22">
        <v>0.7142857142857143</v>
      </c>
      <c r="AK22">
        <v>0.705118411000764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0.78787878787878785</v>
      </c>
      <c r="T26">
        <v>0.82539682539682535</v>
      </c>
      <c r="U26">
        <v>0.80620155038759689</v>
      </c>
      <c r="V26">
        <v>63</v>
      </c>
      <c r="W26">
        <v>0.81578947368421051</v>
      </c>
      <c r="X26">
        <v>1</v>
      </c>
      <c r="Y26">
        <v>0.89855072463768104</v>
      </c>
      <c r="Z26">
        <v>62</v>
      </c>
      <c r="AA26">
        <v>0.80952380952380953</v>
      </c>
      <c r="AB26">
        <v>0.82258064516129037</v>
      </c>
      <c r="AC26">
        <v>0.81600000000000006</v>
      </c>
      <c r="AD26">
        <v>62</v>
      </c>
      <c r="AE26">
        <v>0.75903614457831325</v>
      </c>
      <c r="AF26">
        <v>1</v>
      </c>
      <c r="AG26">
        <v>0.86301369863013688</v>
      </c>
      <c r="AH26">
        <v>63</v>
      </c>
      <c r="AI26">
        <v>0.77272727272727271</v>
      </c>
      <c r="AJ26">
        <v>0.80952380952380953</v>
      </c>
      <c r="AK26">
        <v>0.79069767441860461</v>
      </c>
      <c r="AL26">
        <v>63</v>
      </c>
    </row>
    <row r="27" spans="18:38" x14ac:dyDescent="0.25">
      <c r="R27" s="1" t="s">
        <v>20</v>
      </c>
      <c r="S27">
        <v>0.77083333333333337</v>
      </c>
      <c r="T27">
        <v>0.72549019607843135</v>
      </c>
      <c r="U27">
        <v>0.74747474747474751</v>
      </c>
      <c r="V27">
        <v>51</v>
      </c>
      <c r="W27">
        <v>1</v>
      </c>
      <c r="X27">
        <v>0.72549019607843135</v>
      </c>
      <c r="Y27">
        <v>0.84090909090909083</v>
      </c>
      <c r="Z27">
        <v>51</v>
      </c>
      <c r="AA27">
        <v>0.77551020408163263</v>
      </c>
      <c r="AB27">
        <v>0.76</v>
      </c>
      <c r="AC27">
        <v>0.76767676767676762</v>
      </c>
      <c r="AD27">
        <v>50</v>
      </c>
      <c r="AE27">
        <v>1</v>
      </c>
      <c r="AF27">
        <v>0.60784313725490191</v>
      </c>
      <c r="AG27">
        <v>0.75609756097560965</v>
      </c>
      <c r="AH27">
        <v>51</v>
      </c>
      <c r="AI27">
        <v>0.75</v>
      </c>
      <c r="AJ27">
        <v>0.70588235294117652</v>
      </c>
      <c r="AK27">
        <v>0.72727272727272718</v>
      </c>
      <c r="AL27">
        <v>51</v>
      </c>
    </row>
    <row r="28" spans="18:38" x14ac:dyDescent="0.25">
      <c r="R28" s="1" t="s">
        <v>22</v>
      </c>
      <c r="S28">
        <v>0.7807017543859649</v>
      </c>
      <c r="T28">
        <v>0.7807017543859649</v>
      </c>
      <c r="U28">
        <v>0.7807017543859649</v>
      </c>
      <c r="V28">
        <v>0.7807017543859649</v>
      </c>
      <c r="W28">
        <v>0.87610619469026552</v>
      </c>
      <c r="X28">
        <v>0.87610619469026552</v>
      </c>
      <c r="Y28">
        <v>0.87610619469026552</v>
      </c>
      <c r="Z28">
        <v>0.87610619469026552</v>
      </c>
      <c r="AA28">
        <v>0.7946428571428571</v>
      </c>
      <c r="AB28">
        <v>0.7946428571428571</v>
      </c>
      <c r="AC28">
        <v>0.7946428571428571</v>
      </c>
      <c r="AD28">
        <v>0.7946428571428571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0.76315789473684215</v>
      </c>
      <c r="AJ28">
        <v>0.76315789473684215</v>
      </c>
      <c r="AK28">
        <v>0.76315789473684215</v>
      </c>
      <c r="AL28">
        <v>0.76315789473684215</v>
      </c>
    </row>
    <row r="29" spans="18:38" x14ac:dyDescent="0.25">
      <c r="R29" s="1" t="s">
        <v>23</v>
      </c>
      <c r="S29">
        <v>0.77935606060606055</v>
      </c>
      <c r="T29">
        <v>0.77544351073762829</v>
      </c>
      <c r="U29">
        <v>0.7768381489311722</v>
      </c>
      <c r="V29">
        <v>114</v>
      </c>
      <c r="W29">
        <v>0.90789473684210531</v>
      </c>
      <c r="X29">
        <v>0.86274509803921573</v>
      </c>
      <c r="Y29">
        <v>0.86972990777338599</v>
      </c>
      <c r="Z29">
        <v>113</v>
      </c>
      <c r="AA29">
        <v>0.79251700680272108</v>
      </c>
      <c r="AB29">
        <v>0.79129032258064513</v>
      </c>
      <c r="AC29">
        <v>0.79183838383838379</v>
      </c>
      <c r="AD29">
        <v>112</v>
      </c>
      <c r="AE29">
        <v>0.87951807228915668</v>
      </c>
      <c r="AF29">
        <v>0.80392156862745101</v>
      </c>
      <c r="AG29">
        <v>0.80955562980287321</v>
      </c>
      <c r="AH29">
        <v>114</v>
      </c>
      <c r="AI29">
        <v>0.76136363636363635</v>
      </c>
      <c r="AJ29">
        <v>0.75770308123249297</v>
      </c>
      <c r="AK29">
        <v>0.7589852008456659</v>
      </c>
      <c r="AL29">
        <v>114</v>
      </c>
    </row>
    <row r="30" spans="18:38" x14ac:dyDescent="0.25">
      <c r="R30" s="1" t="s">
        <v>24</v>
      </c>
      <c r="S30">
        <v>0.78025318979266334</v>
      </c>
      <c r="T30">
        <v>0.7807017543859649</v>
      </c>
      <c r="U30">
        <v>0.77992903329500629</v>
      </c>
      <c r="V30">
        <v>114</v>
      </c>
      <c r="W30">
        <v>0.89892873777363769</v>
      </c>
      <c r="X30">
        <v>0.87610619469026552</v>
      </c>
      <c r="Y30">
        <v>0.87253547401681297</v>
      </c>
      <c r="Z30">
        <v>113</v>
      </c>
      <c r="AA30">
        <v>0.79433916423712347</v>
      </c>
      <c r="AB30">
        <v>0.7946428571428571</v>
      </c>
      <c r="AC30">
        <v>0.79442712842712837</v>
      </c>
      <c r="AD30">
        <v>112</v>
      </c>
      <c r="AE30">
        <v>0.86683576410906793</v>
      </c>
      <c r="AF30">
        <v>0.82456140350877194</v>
      </c>
      <c r="AG30">
        <v>0.81518279494258528</v>
      </c>
      <c r="AH30">
        <v>114</v>
      </c>
      <c r="AI30">
        <v>0.76255980861244022</v>
      </c>
      <c r="AJ30">
        <v>0.76315789473684215</v>
      </c>
      <c r="AK30">
        <v>0.76232335595860679</v>
      </c>
      <c r="AL30">
        <v>114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5</v>
      </c>
      <c r="E2" t="s">
        <v>18</v>
      </c>
      <c r="F2">
        <v>11</v>
      </c>
      <c r="G2">
        <v>11</v>
      </c>
      <c r="H2">
        <v>4</v>
      </c>
      <c r="I2">
        <v>2</v>
      </c>
      <c r="J2">
        <v>52</v>
      </c>
      <c r="K2">
        <v>27</v>
      </c>
      <c r="L2">
        <v>11</v>
      </c>
      <c r="M2">
        <v>24</v>
      </c>
      <c r="N2">
        <v>0.57948717948717954</v>
      </c>
      <c r="O2">
        <v>0.3742405942825599</v>
      </c>
      <c r="R2" s="1" t="s">
        <v>19</v>
      </c>
      <c r="S2">
        <v>0.84615384615384615</v>
      </c>
      <c r="T2">
        <v>0.73333333333333328</v>
      </c>
      <c r="U2">
        <v>0.78571428571428559</v>
      </c>
      <c r="V2">
        <v>15</v>
      </c>
      <c r="W2">
        <v>0.625</v>
      </c>
      <c r="X2">
        <v>0.625</v>
      </c>
      <c r="Y2">
        <v>0.625</v>
      </c>
      <c r="Z2">
        <v>16</v>
      </c>
      <c r="AA2">
        <v>0.70588235294117652</v>
      </c>
      <c r="AB2">
        <v>0.75</v>
      </c>
      <c r="AC2">
        <v>0.72727272727272718</v>
      </c>
      <c r="AD2">
        <v>16</v>
      </c>
      <c r="AE2">
        <v>0.76470588235294112</v>
      </c>
      <c r="AF2">
        <v>0.8666666666666667</v>
      </c>
      <c r="AG2">
        <v>0.8125</v>
      </c>
      <c r="AH2">
        <v>15</v>
      </c>
      <c r="AI2">
        <v>0.7142857142857143</v>
      </c>
      <c r="AJ2">
        <v>1</v>
      </c>
      <c r="AK2">
        <v>0.83333333333333326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3</v>
      </c>
      <c r="E3" t="s">
        <v>18</v>
      </c>
      <c r="F3">
        <v>10</v>
      </c>
      <c r="G3">
        <v>7</v>
      </c>
      <c r="H3">
        <v>6</v>
      </c>
      <c r="I3">
        <v>6</v>
      </c>
      <c r="J3">
        <v>49</v>
      </c>
      <c r="K3">
        <v>39</v>
      </c>
      <c r="L3">
        <v>13</v>
      </c>
      <c r="M3">
        <v>12</v>
      </c>
      <c r="N3">
        <v>0.16346153846153849</v>
      </c>
      <c r="O3">
        <v>0.55415288513316352</v>
      </c>
      <c r="R3" s="1" t="s">
        <v>20</v>
      </c>
      <c r="S3">
        <v>0.73333333333333328</v>
      </c>
      <c r="T3">
        <v>0.84615384615384615</v>
      </c>
      <c r="U3">
        <v>0.78571428571428559</v>
      </c>
      <c r="V3">
        <v>13</v>
      </c>
      <c r="W3">
        <v>0.53846153846153844</v>
      </c>
      <c r="X3">
        <v>0.53846153846153844</v>
      </c>
      <c r="Y3">
        <v>0.53846153846153844</v>
      </c>
      <c r="Z3">
        <v>13</v>
      </c>
      <c r="AA3">
        <v>0.69230769230769229</v>
      </c>
      <c r="AB3">
        <v>0.6428571428571429</v>
      </c>
      <c r="AC3">
        <v>0.66666666666666663</v>
      </c>
      <c r="AD3">
        <v>14</v>
      </c>
      <c r="AE3">
        <v>0.81818181818181823</v>
      </c>
      <c r="AF3">
        <v>0.69230769230769229</v>
      </c>
      <c r="AG3">
        <v>0.75000000000000011</v>
      </c>
      <c r="AH3">
        <v>13</v>
      </c>
      <c r="AI3">
        <v>1</v>
      </c>
      <c r="AJ3">
        <v>0.53846153846153844</v>
      </c>
      <c r="AK3">
        <v>0.70000000000000007</v>
      </c>
      <c r="AL3">
        <v>13</v>
      </c>
    </row>
    <row r="4" spans="1:38" x14ac:dyDescent="0.25">
      <c r="A4" s="1">
        <v>2</v>
      </c>
      <c r="B4">
        <v>70</v>
      </c>
      <c r="C4">
        <v>6</v>
      </c>
      <c r="D4">
        <v>1</v>
      </c>
      <c r="E4" t="s">
        <v>18</v>
      </c>
      <c r="F4">
        <v>12</v>
      </c>
      <c r="G4">
        <v>9</v>
      </c>
      <c r="H4">
        <v>4</v>
      </c>
      <c r="I4">
        <v>5</v>
      </c>
      <c r="J4">
        <v>54</v>
      </c>
      <c r="K4">
        <v>35</v>
      </c>
      <c r="L4">
        <v>8</v>
      </c>
      <c r="M4">
        <v>15</v>
      </c>
      <c r="N4">
        <v>0.39551460591314069</v>
      </c>
      <c r="O4">
        <v>0.58362467659998429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0.58620689655172409</v>
      </c>
      <c r="X4">
        <v>0.58620689655172409</v>
      </c>
      <c r="Y4">
        <v>0.58620689655172409</v>
      </c>
      <c r="Z4">
        <v>0.58620689655172409</v>
      </c>
      <c r="AA4">
        <v>0.7</v>
      </c>
      <c r="AB4">
        <v>0.7</v>
      </c>
      <c r="AC4">
        <v>0.7</v>
      </c>
      <c r="AD4">
        <v>0.7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7</v>
      </c>
      <c r="D5">
        <v>1</v>
      </c>
      <c r="E5" t="s">
        <v>18</v>
      </c>
      <c r="F5">
        <v>13</v>
      </c>
      <c r="G5">
        <v>9</v>
      </c>
      <c r="H5">
        <v>2</v>
      </c>
      <c r="I5">
        <v>4</v>
      </c>
      <c r="J5">
        <v>45</v>
      </c>
      <c r="K5">
        <v>37</v>
      </c>
      <c r="L5">
        <v>18</v>
      </c>
      <c r="M5">
        <v>14</v>
      </c>
      <c r="N5">
        <v>0.57080581528261887</v>
      </c>
      <c r="O5">
        <v>0.43760215143587439</v>
      </c>
      <c r="R5" s="1" t="s">
        <v>23</v>
      </c>
      <c r="S5">
        <v>0.78974358974358971</v>
      </c>
      <c r="T5">
        <v>0.78974358974358971</v>
      </c>
      <c r="U5">
        <v>0.78571428571428559</v>
      </c>
      <c r="V5">
        <v>28</v>
      </c>
      <c r="W5">
        <v>0.58173076923076916</v>
      </c>
      <c r="X5">
        <v>0.58173076923076916</v>
      </c>
      <c r="Y5">
        <v>0.58173076923076916</v>
      </c>
      <c r="Z5">
        <v>29</v>
      </c>
      <c r="AA5">
        <v>0.69909502262443435</v>
      </c>
      <c r="AB5">
        <v>0.6964285714285714</v>
      </c>
      <c r="AC5">
        <v>0.69696969696969691</v>
      </c>
      <c r="AD5">
        <v>30</v>
      </c>
      <c r="AE5">
        <v>0.79144385026737973</v>
      </c>
      <c r="AF5">
        <v>0.77948717948717949</v>
      </c>
      <c r="AG5">
        <v>0.78125</v>
      </c>
      <c r="AH5">
        <v>28</v>
      </c>
      <c r="AI5">
        <v>0.85714285714285721</v>
      </c>
      <c r="AJ5">
        <v>0.76923076923076916</v>
      </c>
      <c r="AK5">
        <v>0.76666666666666661</v>
      </c>
      <c r="AL5">
        <v>28</v>
      </c>
    </row>
    <row r="6" spans="1:38" x14ac:dyDescent="0.25">
      <c r="A6" s="1">
        <v>4</v>
      </c>
      <c r="B6">
        <v>90</v>
      </c>
      <c r="C6">
        <v>2</v>
      </c>
      <c r="D6">
        <v>5</v>
      </c>
      <c r="E6" t="s">
        <v>18</v>
      </c>
      <c r="F6">
        <v>15</v>
      </c>
      <c r="G6">
        <v>7</v>
      </c>
      <c r="H6">
        <v>0</v>
      </c>
      <c r="I6">
        <v>6</v>
      </c>
      <c r="J6">
        <v>63</v>
      </c>
      <c r="K6">
        <v>36</v>
      </c>
      <c r="L6">
        <v>0</v>
      </c>
      <c r="M6">
        <v>15</v>
      </c>
      <c r="N6">
        <v>0.62017367294604231</v>
      </c>
      <c r="O6">
        <v>0.75507333856145054</v>
      </c>
      <c r="R6" s="1" t="s">
        <v>24</v>
      </c>
      <c r="S6">
        <v>0.79377289377289373</v>
      </c>
      <c r="T6">
        <v>0.7857142857142857</v>
      </c>
      <c r="U6">
        <v>0.78571428571428559</v>
      </c>
      <c r="V6">
        <v>28</v>
      </c>
      <c r="W6">
        <v>0.58620689655172409</v>
      </c>
      <c r="X6">
        <v>0.58620689655172409</v>
      </c>
      <c r="Y6">
        <v>0.58620689655172409</v>
      </c>
      <c r="Z6">
        <v>29</v>
      </c>
      <c r="AA6">
        <v>0.69954751131221715</v>
      </c>
      <c r="AB6">
        <v>0.7</v>
      </c>
      <c r="AC6">
        <v>0.69898989898989894</v>
      </c>
      <c r="AD6">
        <v>30</v>
      </c>
      <c r="AE6">
        <v>0.78953399541634828</v>
      </c>
      <c r="AF6">
        <v>0.7857142857142857</v>
      </c>
      <c r="AG6">
        <v>0.7834821428571429</v>
      </c>
      <c r="AH6">
        <v>28</v>
      </c>
      <c r="AI6">
        <v>0.84693877551020413</v>
      </c>
      <c r="AJ6">
        <v>0.7857142857142857</v>
      </c>
      <c r="AK6">
        <v>0.77142857142857146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5</v>
      </c>
      <c r="E10" t="s">
        <v>18</v>
      </c>
      <c r="F10">
        <v>11</v>
      </c>
      <c r="G10">
        <v>9</v>
      </c>
      <c r="H10">
        <v>4</v>
      </c>
      <c r="I10">
        <v>4</v>
      </c>
      <c r="J10">
        <v>63</v>
      </c>
      <c r="K10">
        <v>32</v>
      </c>
      <c r="L10">
        <v>0</v>
      </c>
      <c r="M10">
        <v>19</v>
      </c>
      <c r="N10">
        <v>0.42564102564102563</v>
      </c>
      <c r="O10">
        <v>0.69430972708911365</v>
      </c>
      <c r="R10" s="1" t="s">
        <v>19</v>
      </c>
      <c r="S10">
        <v>0.68421052631578949</v>
      </c>
      <c r="T10">
        <v>0.82539682539682535</v>
      </c>
      <c r="U10">
        <v>0.74820143884892076</v>
      </c>
      <c r="V10">
        <v>63</v>
      </c>
      <c r="W10">
        <v>0.80327868852459017</v>
      </c>
      <c r="X10">
        <v>0.79032258064516125</v>
      </c>
      <c r="Y10">
        <v>0.79674796747967469</v>
      </c>
      <c r="Z10">
        <v>62</v>
      </c>
      <c r="AA10">
        <v>0.78260869565217395</v>
      </c>
      <c r="AB10">
        <v>0.87096774193548387</v>
      </c>
      <c r="AC10">
        <v>0.82442748091603058</v>
      </c>
      <c r="AD10">
        <v>62</v>
      </c>
      <c r="AE10">
        <v>0.76271186440677963</v>
      </c>
      <c r="AF10">
        <v>0.7142857142857143</v>
      </c>
      <c r="AG10">
        <v>0.73770491803278693</v>
      </c>
      <c r="AH10">
        <v>63</v>
      </c>
      <c r="AI10">
        <v>0.80769230769230771</v>
      </c>
      <c r="AJ10">
        <v>1</v>
      </c>
      <c r="AK10">
        <v>0.8936170212765957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4</v>
      </c>
      <c r="E11" t="s">
        <v>18</v>
      </c>
      <c r="F11">
        <v>12</v>
      </c>
      <c r="G11">
        <v>8</v>
      </c>
      <c r="H11">
        <v>4</v>
      </c>
      <c r="I11">
        <v>5</v>
      </c>
      <c r="J11">
        <v>62</v>
      </c>
      <c r="K11">
        <v>34</v>
      </c>
      <c r="L11">
        <v>0</v>
      </c>
      <c r="M11">
        <v>17</v>
      </c>
      <c r="N11">
        <v>0.36894942775579331</v>
      </c>
      <c r="O11">
        <v>0.72333031946328119</v>
      </c>
      <c r="R11" s="1" t="s">
        <v>20</v>
      </c>
      <c r="S11">
        <v>0.71052631578947367</v>
      </c>
      <c r="T11">
        <v>0.52941176470588236</v>
      </c>
      <c r="U11">
        <v>0.60674157303370779</v>
      </c>
      <c r="V11">
        <v>51</v>
      </c>
      <c r="W11">
        <v>0.75</v>
      </c>
      <c r="X11">
        <v>0.76470588235294112</v>
      </c>
      <c r="Y11">
        <v>0.75728155339805825</v>
      </c>
      <c r="Z11">
        <v>51</v>
      </c>
      <c r="AA11">
        <v>0.81395348837209303</v>
      </c>
      <c r="AB11">
        <v>0.7</v>
      </c>
      <c r="AC11">
        <v>0.75268817204301086</v>
      </c>
      <c r="AD11">
        <v>50</v>
      </c>
      <c r="AE11">
        <v>0.67272727272727273</v>
      </c>
      <c r="AF11">
        <v>0.72549019607843135</v>
      </c>
      <c r="AG11">
        <v>0.69811320754716977</v>
      </c>
      <c r="AH11">
        <v>51</v>
      </c>
      <c r="AI11">
        <v>1</v>
      </c>
      <c r="AJ11">
        <v>0.70588235294117652</v>
      </c>
      <c r="AK11">
        <v>0.82758620689655171</v>
      </c>
      <c r="AL11">
        <v>51</v>
      </c>
    </row>
    <row r="12" spans="1:38" x14ac:dyDescent="0.25">
      <c r="A12" s="1">
        <v>2</v>
      </c>
      <c r="B12">
        <v>70</v>
      </c>
      <c r="C12">
        <v>10</v>
      </c>
      <c r="D12">
        <v>5</v>
      </c>
      <c r="E12" t="s">
        <v>18</v>
      </c>
      <c r="F12">
        <v>13</v>
      </c>
      <c r="G12">
        <v>9</v>
      </c>
      <c r="H12">
        <v>3</v>
      </c>
      <c r="I12">
        <v>5</v>
      </c>
      <c r="J12">
        <v>51</v>
      </c>
      <c r="K12">
        <v>35</v>
      </c>
      <c r="L12">
        <v>11</v>
      </c>
      <c r="M12">
        <v>15</v>
      </c>
      <c r="N12">
        <v>0.4637130167514838</v>
      </c>
      <c r="O12">
        <v>0.52806001536676406</v>
      </c>
      <c r="R12" s="1" t="s">
        <v>22</v>
      </c>
      <c r="S12">
        <v>0.69298245614035092</v>
      </c>
      <c r="T12">
        <v>0.69298245614035092</v>
      </c>
      <c r="U12">
        <v>0.69298245614035092</v>
      </c>
      <c r="V12">
        <v>0.69298245614035092</v>
      </c>
      <c r="W12">
        <v>0.77876106194690264</v>
      </c>
      <c r="X12">
        <v>0.77876106194690264</v>
      </c>
      <c r="Y12">
        <v>0.77876106194690264</v>
      </c>
      <c r="Z12">
        <v>0.77876106194690264</v>
      </c>
      <c r="AA12">
        <v>0.7946428571428571</v>
      </c>
      <c r="AB12">
        <v>0.7946428571428571</v>
      </c>
      <c r="AC12">
        <v>0.7946428571428571</v>
      </c>
      <c r="AD12">
        <v>0.7946428571428571</v>
      </c>
      <c r="AE12">
        <v>0.7192982456140351</v>
      </c>
      <c r="AF12">
        <v>0.7192982456140351</v>
      </c>
      <c r="AG12">
        <v>0.7192982456140351</v>
      </c>
      <c r="AH12">
        <v>0.7192982456140351</v>
      </c>
      <c r="AI12">
        <v>0.86842105263157898</v>
      </c>
      <c r="AJ12">
        <v>0.86842105263157898</v>
      </c>
      <c r="AK12">
        <v>0.86842105263157898</v>
      </c>
      <c r="AL12">
        <v>0.86842105263157898</v>
      </c>
    </row>
    <row r="13" spans="1:38" x14ac:dyDescent="0.25">
      <c r="A13" s="1">
        <v>3</v>
      </c>
      <c r="B13">
        <v>80</v>
      </c>
      <c r="C13">
        <v>5</v>
      </c>
      <c r="D13">
        <v>2</v>
      </c>
      <c r="E13" t="s">
        <v>18</v>
      </c>
      <c r="F13">
        <v>11</v>
      </c>
      <c r="G13">
        <v>10</v>
      </c>
      <c r="H13">
        <v>4</v>
      </c>
      <c r="I13">
        <v>3</v>
      </c>
      <c r="J13">
        <v>47</v>
      </c>
      <c r="K13">
        <v>38</v>
      </c>
      <c r="L13">
        <v>16</v>
      </c>
      <c r="M13">
        <v>13</v>
      </c>
      <c r="N13">
        <v>0.50128041182760308</v>
      </c>
      <c r="O13">
        <v>0.48907913000612258</v>
      </c>
      <c r="R13" s="1" t="s">
        <v>23</v>
      </c>
      <c r="S13">
        <v>0.69736842105263164</v>
      </c>
      <c r="T13">
        <v>0.67740429505135391</v>
      </c>
      <c r="U13">
        <v>0.67747150594131433</v>
      </c>
      <c r="V13">
        <v>114</v>
      </c>
      <c r="W13">
        <v>0.77663934426229508</v>
      </c>
      <c r="X13">
        <v>0.77751423149905119</v>
      </c>
      <c r="Y13">
        <v>0.77701476043886641</v>
      </c>
      <c r="Z13">
        <v>113</v>
      </c>
      <c r="AA13">
        <v>0.79828109201213349</v>
      </c>
      <c r="AB13">
        <v>0.78548387096774186</v>
      </c>
      <c r="AC13">
        <v>0.78855782647952077</v>
      </c>
      <c r="AD13">
        <v>112</v>
      </c>
      <c r="AE13">
        <v>0.71771956856702612</v>
      </c>
      <c r="AF13">
        <v>0.71988795518207283</v>
      </c>
      <c r="AG13">
        <v>0.71790906278997835</v>
      </c>
      <c r="AH13">
        <v>114</v>
      </c>
      <c r="AI13">
        <v>0.90384615384615385</v>
      </c>
      <c r="AJ13">
        <v>0.85294117647058831</v>
      </c>
      <c r="AK13">
        <v>0.86060161408657376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1</v>
      </c>
      <c r="E14" t="s">
        <v>18</v>
      </c>
      <c r="F14">
        <v>15</v>
      </c>
      <c r="G14">
        <v>6</v>
      </c>
      <c r="H14">
        <v>0</v>
      </c>
      <c r="I14">
        <v>7</v>
      </c>
      <c r="J14">
        <v>53</v>
      </c>
      <c r="K14">
        <v>35</v>
      </c>
      <c r="L14">
        <v>10</v>
      </c>
      <c r="M14">
        <v>16</v>
      </c>
      <c r="N14">
        <v>0.56096819400507436</v>
      </c>
      <c r="O14">
        <v>0.53664061360532656</v>
      </c>
      <c r="R14" s="1" t="s">
        <v>24</v>
      </c>
      <c r="S14">
        <v>0.695983379501385</v>
      </c>
      <c r="T14">
        <v>0.69298245614035092</v>
      </c>
      <c r="U14">
        <v>0.68491676203685181</v>
      </c>
      <c r="V14">
        <v>114</v>
      </c>
      <c r="W14">
        <v>0.7792325547657043</v>
      </c>
      <c r="X14">
        <v>0.77876106194690264</v>
      </c>
      <c r="Y14">
        <v>0.77893569209770619</v>
      </c>
      <c r="Z14">
        <v>113</v>
      </c>
      <c r="AA14">
        <v>0.79660190668785202</v>
      </c>
      <c r="AB14">
        <v>0.7946428571428571</v>
      </c>
      <c r="AC14">
        <v>0.79240100374057543</v>
      </c>
      <c r="AD14">
        <v>112</v>
      </c>
      <c r="AE14">
        <v>0.72245559970805284</v>
      </c>
      <c r="AF14">
        <v>0.7192982456140351</v>
      </c>
      <c r="AG14">
        <v>0.71999283702606343</v>
      </c>
      <c r="AH14">
        <v>114</v>
      </c>
      <c r="AI14">
        <v>0.89372469635627527</v>
      </c>
      <c r="AJ14">
        <v>0.86842105263157898</v>
      </c>
      <c r="AK14">
        <v>0.86407692010657589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0.73333333333333328</v>
      </c>
      <c r="T18">
        <v>0.73333333333333328</v>
      </c>
      <c r="U18">
        <v>0.73333333333333328</v>
      </c>
      <c r="V18">
        <v>15</v>
      </c>
      <c r="W18">
        <v>0.70588235294117652</v>
      </c>
      <c r="X18">
        <v>0.75</v>
      </c>
      <c r="Y18">
        <v>0.72727272727272718</v>
      </c>
      <c r="Z18">
        <v>16</v>
      </c>
      <c r="AA18">
        <v>0.72222222222222221</v>
      </c>
      <c r="AB18">
        <v>0.8125</v>
      </c>
      <c r="AC18">
        <v>0.76470588235294112</v>
      </c>
      <c r="AD18">
        <v>16</v>
      </c>
      <c r="AE18">
        <v>0.7857142857142857</v>
      </c>
      <c r="AF18">
        <v>0.73333333333333328</v>
      </c>
      <c r="AG18">
        <v>0.75862068965517238</v>
      </c>
      <c r="AH18">
        <v>15</v>
      </c>
      <c r="AI18">
        <v>0.68181818181818177</v>
      </c>
      <c r="AJ18">
        <v>1</v>
      </c>
      <c r="AK18">
        <v>0.81081081081081086</v>
      </c>
      <c r="AL18">
        <v>15</v>
      </c>
    </row>
    <row r="19" spans="18:38" x14ac:dyDescent="0.25">
      <c r="R19" s="1" t="s">
        <v>20</v>
      </c>
      <c r="S19">
        <v>0.69230769230769229</v>
      </c>
      <c r="T19">
        <v>0.69230769230769229</v>
      </c>
      <c r="U19">
        <v>0.69230769230769229</v>
      </c>
      <c r="V19">
        <v>13</v>
      </c>
      <c r="W19">
        <v>0.66666666666666663</v>
      </c>
      <c r="X19">
        <v>0.61538461538461542</v>
      </c>
      <c r="Y19">
        <v>0.64</v>
      </c>
      <c r="Z19">
        <v>13</v>
      </c>
      <c r="AA19">
        <v>0.75</v>
      </c>
      <c r="AB19">
        <v>0.6428571428571429</v>
      </c>
      <c r="AC19">
        <v>0.6923076923076924</v>
      </c>
      <c r="AD19">
        <v>14</v>
      </c>
      <c r="AE19">
        <v>0.7142857142857143</v>
      </c>
      <c r="AF19">
        <v>0.76923076923076927</v>
      </c>
      <c r="AG19">
        <v>0.74074074074074081</v>
      </c>
      <c r="AH19">
        <v>13</v>
      </c>
      <c r="AI19">
        <v>1</v>
      </c>
      <c r="AJ19">
        <v>0.46153846153846162</v>
      </c>
      <c r="AK19">
        <v>0.63157894736842102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0.75</v>
      </c>
      <c r="AF20">
        <v>0.75</v>
      </c>
      <c r="AG20">
        <v>0.75</v>
      </c>
      <c r="AH20">
        <v>0.75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0.71282051282051273</v>
      </c>
      <c r="T21">
        <v>0.71282051282051273</v>
      </c>
      <c r="U21">
        <v>0.71282051282051273</v>
      </c>
      <c r="V21">
        <v>28</v>
      </c>
      <c r="W21">
        <v>0.68627450980392157</v>
      </c>
      <c r="X21">
        <v>0.68269230769230771</v>
      </c>
      <c r="Y21">
        <v>0.6836363636363636</v>
      </c>
      <c r="Z21">
        <v>29</v>
      </c>
      <c r="AA21">
        <v>0.73611111111111116</v>
      </c>
      <c r="AB21">
        <v>0.7276785714285714</v>
      </c>
      <c r="AC21">
        <v>0.72850678733031682</v>
      </c>
      <c r="AD21">
        <v>30</v>
      </c>
      <c r="AE21">
        <v>0.75</v>
      </c>
      <c r="AF21">
        <v>0.75128205128205128</v>
      </c>
      <c r="AG21">
        <v>0.74968071519795654</v>
      </c>
      <c r="AH21">
        <v>28</v>
      </c>
      <c r="AI21">
        <v>0.84090909090909083</v>
      </c>
      <c r="AJ21">
        <v>0.73076923076923084</v>
      </c>
      <c r="AK21">
        <v>0.72119487908961588</v>
      </c>
      <c r="AL21">
        <v>28</v>
      </c>
    </row>
    <row r="22" spans="18:38" x14ac:dyDescent="0.25">
      <c r="R22" s="1" t="s">
        <v>24</v>
      </c>
      <c r="S22">
        <v>0.7142857142857143</v>
      </c>
      <c r="T22">
        <v>0.7142857142857143</v>
      </c>
      <c r="U22">
        <v>0.7142857142857143</v>
      </c>
      <c r="V22">
        <v>28</v>
      </c>
      <c r="W22">
        <v>0.68830290736984445</v>
      </c>
      <c r="X22">
        <v>0.68965517241379315</v>
      </c>
      <c r="Y22">
        <v>0.68815047021943565</v>
      </c>
      <c r="Z22">
        <v>29</v>
      </c>
      <c r="AA22">
        <v>0.73518518518518527</v>
      </c>
      <c r="AB22">
        <v>0.73333333333333328</v>
      </c>
      <c r="AC22">
        <v>0.73092006033182499</v>
      </c>
      <c r="AD22">
        <v>30</v>
      </c>
      <c r="AE22">
        <v>0.75255102040816324</v>
      </c>
      <c r="AF22">
        <v>0.75</v>
      </c>
      <c r="AG22">
        <v>0.75031928480204335</v>
      </c>
      <c r="AH22">
        <v>28</v>
      </c>
      <c r="AI22">
        <v>0.82954545454545447</v>
      </c>
      <c r="AJ22">
        <v>0.75</v>
      </c>
      <c r="AK22">
        <v>0.72759601706970123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0.76829268292682928</v>
      </c>
      <c r="T26">
        <v>1</v>
      </c>
      <c r="U26">
        <v>0.86896551724137927</v>
      </c>
      <c r="V26">
        <v>63</v>
      </c>
      <c r="W26">
        <v>0.78481012658227844</v>
      </c>
      <c r="X26">
        <v>1</v>
      </c>
      <c r="Y26">
        <v>0.87943262411347511</v>
      </c>
      <c r="Z26">
        <v>62</v>
      </c>
      <c r="AA26">
        <v>0.77272727272727271</v>
      </c>
      <c r="AB26">
        <v>0.82258064516129037</v>
      </c>
      <c r="AC26">
        <v>0.796875</v>
      </c>
      <c r="AD26">
        <v>62</v>
      </c>
      <c r="AE26">
        <v>0.78333333333333333</v>
      </c>
      <c r="AF26">
        <v>0.74603174603174605</v>
      </c>
      <c r="AG26">
        <v>0.76422764227642281</v>
      </c>
      <c r="AH26">
        <v>63</v>
      </c>
      <c r="AI26">
        <v>0.76811594202898548</v>
      </c>
      <c r="AJ26">
        <v>0.84126984126984128</v>
      </c>
      <c r="AK26">
        <v>0.80303030303030309</v>
      </c>
      <c r="AL26">
        <v>63</v>
      </c>
    </row>
    <row r="27" spans="18:38" x14ac:dyDescent="0.25">
      <c r="R27" s="1" t="s">
        <v>20</v>
      </c>
      <c r="S27">
        <v>1</v>
      </c>
      <c r="T27">
        <v>0.62745098039215685</v>
      </c>
      <c r="U27">
        <v>0.77108433734939763</v>
      </c>
      <c r="V27">
        <v>51</v>
      </c>
      <c r="W27">
        <v>1</v>
      </c>
      <c r="X27">
        <v>0.66666666666666663</v>
      </c>
      <c r="Y27">
        <v>0.8</v>
      </c>
      <c r="Z27">
        <v>51</v>
      </c>
      <c r="AA27">
        <v>0.76086956521739135</v>
      </c>
      <c r="AB27">
        <v>0.7</v>
      </c>
      <c r="AC27">
        <v>0.72916666666666674</v>
      </c>
      <c r="AD27">
        <v>50</v>
      </c>
      <c r="AE27">
        <v>0.70370370370370372</v>
      </c>
      <c r="AF27">
        <v>0.74509803921568629</v>
      </c>
      <c r="AG27">
        <v>0.7238095238095239</v>
      </c>
      <c r="AH27">
        <v>51</v>
      </c>
      <c r="AI27">
        <v>0.77777777777777779</v>
      </c>
      <c r="AJ27">
        <v>0.68627450980392157</v>
      </c>
      <c r="AK27">
        <v>0.72916666666666674</v>
      </c>
      <c r="AL27">
        <v>51</v>
      </c>
    </row>
    <row r="28" spans="18:38" x14ac:dyDescent="0.25">
      <c r="R28" s="1" t="s">
        <v>22</v>
      </c>
      <c r="S28">
        <v>0.83333333333333337</v>
      </c>
      <c r="T28">
        <v>0.83333333333333337</v>
      </c>
      <c r="U28">
        <v>0.83333333333333337</v>
      </c>
      <c r="V28">
        <v>0.83333333333333337</v>
      </c>
      <c r="W28">
        <v>0.84955752212389379</v>
      </c>
      <c r="X28">
        <v>0.84955752212389379</v>
      </c>
      <c r="Y28">
        <v>0.84955752212389379</v>
      </c>
      <c r="Z28">
        <v>0.84955752212389379</v>
      </c>
      <c r="AA28">
        <v>0.7678571428571429</v>
      </c>
      <c r="AB28">
        <v>0.7678571428571429</v>
      </c>
      <c r="AC28">
        <v>0.7678571428571429</v>
      </c>
      <c r="AD28">
        <v>0.7678571428571429</v>
      </c>
      <c r="AE28">
        <v>0.74561403508771928</v>
      </c>
      <c r="AF28">
        <v>0.74561403508771928</v>
      </c>
      <c r="AG28">
        <v>0.74561403508771928</v>
      </c>
      <c r="AH28">
        <v>0.74561403508771928</v>
      </c>
      <c r="AI28">
        <v>0.77192982456140347</v>
      </c>
      <c r="AJ28">
        <v>0.77192982456140347</v>
      </c>
      <c r="AK28">
        <v>0.77192982456140347</v>
      </c>
      <c r="AL28">
        <v>0.77192982456140347</v>
      </c>
    </row>
    <row r="29" spans="18:38" x14ac:dyDescent="0.25">
      <c r="R29" s="1" t="s">
        <v>23</v>
      </c>
      <c r="S29">
        <v>0.88414634146341464</v>
      </c>
      <c r="T29">
        <v>0.81372549019607843</v>
      </c>
      <c r="U29">
        <v>0.82002492729538845</v>
      </c>
      <c r="V29">
        <v>114</v>
      </c>
      <c r="W29">
        <v>0.89240506329113922</v>
      </c>
      <c r="X29">
        <v>0.83333333333333326</v>
      </c>
      <c r="Y29">
        <v>0.83971631205673758</v>
      </c>
      <c r="Z29">
        <v>113</v>
      </c>
      <c r="AA29">
        <v>0.76679841897233203</v>
      </c>
      <c r="AB29">
        <v>0.76129032258064511</v>
      </c>
      <c r="AC29">
        <v>0.76302083333333337</v>
      </c>
      <c r="AD29">
        <v>112</v>
      </c>
      <c r="AE29">
        <v>0.74351851851851847</v>
      </c>
      <c r="AF29">
        <v>0.74556489262371617</v>
      </c>
      <c r="AG29">
        <v>0.7440185830429733</v>
      </c>
      <c r="AH29">
        <v>114</v>
      </c>
      <c r="AI29">
        <v>0.77294685990338163</v>
      </c>
      <c r="AJ29">
        <v>0.76377217553688137</v>
      </c>
      <c r="AK29">
        <v>0.76609848484848486</v>
      </c>
      <c r="AL29">
        <v>114</v>
      </c>
    </row>
    <row r="30" spans="18:38" x14ac:dyDescent="0.25">
      <c r="R30" s="1" t="s">
        <v>24</v>
      </c>
      <c r="S30">
        <v>0.87195121951219512</v>
      </c>
      <c r="T30">
        <v>0.83333333333333337</v>
      </c>
      <c r="U30">
        <v>0.82517656834233488</v>
      </c>
      <c r="V30">
        <v>114</v>
      </c>
      <c r="W30">
        <v>0.88193121989470147</v>
      </c>
      <c r="X30">
        <v>0.84955752212389379</v>
      </c>
      <c r="Y30">
        <v>0.8435825017259776</v>
      </c>
      <c r="Z30">
        <v>113</v>
      </c>
      <c r="AA30">
        <v>0.76743365330321844</v>
      </c>
      <c r="AB30">
        <v>0.7678571428571429</v>
      </c>
      <c r="AC30">
        <v>0.76664806547619058</v>
      </c>
      <c r="AD30">
        <v>112</v>
      </c>
      <c r="AE30">
        <v>0.7477095516569201</v>
      </c>
      <c r="AF30">
        <v>0.74561403508771928</v>
      </c>
      <c r="AG30">
        <v>0.74614585243596798</v>
      </c>
      <c r="AH30">
        <v>114</v>
      </c>
      <c r="AI30">
        <v>0.77243834223239249</v>
      </c>
      <c r="AJ30">
        <v>0.77192982456140347</v>
      </c>
      <c r="AK30">
        <v>0.7699860446570973</v>
      </c>
      <c r="AL30">
        <v>114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3</v>
      </c>
      <c r="D2">
        <v>5</v>
      </c>
      <c r="E2" t="s">
        <v>18</v>
      </c>
      <c r="F2">
        <v>10</v>
      </c>
      <c r="G2">
        <v>12</v>
      </c>
      <c r="H2">
        <v>5</v>
      </c>
      <c r="I2">
        <v>1</v>
      </c>
      <c r="J2">
        <v>45</v>
      </c>
      <c r="K2">
        <v>43</v>
      </c>
      <c r="L2">
        <v>18</v>
      </c>
      <c r="M2">
        <v>8</v>
      </c>
      <c r="N2">
        <v>0.60222631887615752</v>
      </c>
      <c r="O2">
        <v>0.55569612808278623</v>
      </c>
      <c r="R2" s="1" t="s">
        <v>19</v>
      </c>
      <c r="S2">
        <v>0.90909090909090906</v>
      </c>
      <c r="T2">
        <v>0.66666666666666663</v>
      </c>
      <c r="U2">
        <v>0.76923076923076916</v>
      </c>
      <c r="V2">
        <v>15</v>
      </c>
      <c r="W2">
        <v>0.81818181818181823</v>
      </c>
      <c r="X2">
        <v>0.5625</v>
      </c>
      <c r="Y2">
        <v>0.66666666666666663</v>
      </c>
      <c r="Z2">
        <v>16</v>
      </c>
      <c r="AA2">
        <v>0.75</v>
      </c>
      <c r="AB2">
        <v>0.75</v>
      </c>
      <c r="AC2">
        <v>0.75</v>
      </c>
      <c r="AD2">
        <v>16</v>
      </c>
      <c r="AE2">
        <v>0.7142857142857143</v>
      </c>
      <c r="AF2">
        <v>0.66666666666666663</v>
      </c>
      <c r="AG2">
        <v>0.68965517241379304</v>
      </c>
      <c r="AH2">
        <v>15</v>
      </c>
      <c r="AI2">
        <v>0.76470588235294112</v>
      </c>
      <c r="AJ2">
        <v>0.8666666666666667</v>
      </c>
      <c r="AK2">
        <v>0.8125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2</v>
      </c>
      <c r="E3" t="s">
        <v>18</v>
      </c>
      <c r="F3">
        <v>9</v>
      </c>
      <c r="G3">
        <v>11</v>
      </c>
      <c r="H3">
        <v>7</v>
      </c>
      <c r="I3">
        <v>2</v>
      </c>
      <c r="J3">
        <v>40</v>
      </c>
      <c r="K3">
        <v>41</v>
      </c>
      <c r="L3">
        <v>22</v>
      </c>
      <c r="M3">
        <v>10</v>
      </c>
      <c r="N3">
        <v>0.41884628049226691</v>
      </c>
      <c r="O3">
        <v>0.44993744175711242</v>
      </c>
      <c r="R3" s="1" t="s">
        <v>20</v>
      </c>
      <c r="S3">
        <v>0.70588235294117652</v>
      </c>
      <c r="T3">
        <v>0.92307692307692313</v>
      </c>
      <c r="U3">
        <v>0.80000000000000016</v>
      </c>
      <c r="V3">
        <v>13</v>
      </c>
      <c r="W3">
        <v>0.61111111111111116</v>
      </c>
      <c r="X3">
        <v>0.84615384615384615</v>
      </c>
      <c r="Y3">
        <v>0.70967741935483875</v>
      </c>
      <c r="Z3">
        <v>13</v>
      </c>
      <c r="AA3">
        <v>0.7142857142857143</v>
      </c>
      <c r="AB3">
        <v>0.7142857142857143</v>
      </c>
      <c r="AC3">
        <v>0.7142857142857143</v>
      </c>
      <c r="AD3">
        <v>14</v>
      </c>
      <c r="AE3">
        <v>0.6428571428571429</v>
      </c>
      <c r="AF3">
        <v>0.69230769230769229</v>
      </c>
      <c r="AG3">
        <v>0.66666666666666663</v>
      </c>
      <c r="AH3">
        <v>13</v>
      </c>
      <c r="AI3">
        <v>0.81818181818181823</v>
      </c>
      <c r="AJ3">
        <v>0.69230769230769229</v>
      </c>
      <c r="AK3">
        <v>0.75000000000000011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4</v>
      </c>
      <c r="E4" t="s">
        <v>18</v>
      </c>
      <c r="F4">
        <v>12</v>
      </c>
      <c r="G4">
        <v>10</v>
      </c>
      <c r="H4">
        <v>4</v>
      </c>
      <c r="I4">
        <v>4</v>
      </c>
      <c r="J4">
        <v>51</v>
      </c>
      <c r="K4">
        <v>31</v>
      </c>
      <c r="L4">
        <v>11</v>
      </c>
      <c r="M4">
        <v>19</v>
      </c>
      <c r="N4">
        <v>0.4642857142857143</v>
      </c>
      <c r="O4">
        <v>0.45446411784496488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5</v>
      </c>
      <c r="D5">
        <v>1</v>
      </c>
      <c r="E5" t="s">
        <v>21</v>
      </c>
      <c r="F5">
        <v>10</v>
      </c>
      <c r="G5">
        <v>9</v>
      </c>
      <c r="H5">
        <v>5</v>
      </c>
      <c r="I5">
        <v>4</v>
      </c>
      <c r="J5">
        <v>46</v>
      </c>
      <c r="K5">
        <v>40</v>
      </c>
      <c r="L5">
        <v>17</v>
      </c>
      <c r="M5">
        <v>11</v>
      </c>
      <c r="N5">
        <v>0.35805743701971637</v>
      </c>
      <c r="O5">
        <v>0.51161425322413101</v>
      </c>
      <c r="R5" s="1" t="s">
        <v>23</v>
      </c>
      <c r="S5">
        <v>0.80748663101604279</v>
      </c>
      <c r="T5">
        <v>0.79487179487179493</v>
      </c>
      <c r="U5">
        <v>0.78461538461538471</v>
      </c>
      <c r="V5">
        <v>28</v>
      </c>
      <c r="W5">
        <v>0.71464646464646475</v>
      </c>
      <c r="X5">
        <v>0.70432692307692313</v>
      </c>
      <c r="Y5">
        <v>0.68817204301075274</v>
      </c>
      <c r="Z5">
        <v>29</v>
      </c>
      <c r="AA5">
        <v>0.73214285714285721</v>
      </c>
      <c r="AB5">
        <v>0.73214285714285721</v>
      </c>
      <c r="AC5">
        <v>0.73214285714285721</v>
      </c>
      <c r="AD5">
        <v>30</v>
      </c>
      <c r="AE5">
        <v>0.6785714285714286</v>
      </c>
      <c r="AF5">
        <v>0.67948717948717952</v>
      </c>
      <c r="AG5">
        <v>0.67816091954022983</v>
      </c>
      <c r="AH5">
        <v>28</v>
      </c>
      <c r="AI5">
        <v>0.79144385026737973</v>
      </c>
      <c r="AJ5">
        <v>0.77948717948717949</v>
      </c>
      <c r="AK5">
        <v>0.78125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1</v>
      </c>
      <c r="E6" t="s">
        <v>21</v>
      </c>
      <c r="F6">
        <v>13</v>
      </c>
      <c r="G6">
        <v>9</v>
      </c>
      <c r="H6">
        <v>2</v>
      </c>
      <c r="I6">
        <v>4</v>
      </c>
      <c r="J6">
        <v>51</v>
      </c>
      <c r="K6">
        <v>35</v>
      </c>
      <c r="L6">
        <v>12</v>
      </c>
      <c r="M6">
        <v>16</v>
      </c>
      <c r="N6">
        <v>0.57080581528261887</v>
      </c>
      <c r="O6">
        <v>0.5008112576086553</v>
      </c>
      <c r="R6" s="1" t="s">
        <v>24</v>
      </c>
      <c r="S6">
        <v>0.81474407944996174</v>
      </c>
      <c r="T6">
        <v>0.7857142857142857</v>
      </c>
      <c r="U6">
        <v>0.78351648351648351</v>
      </c>
      <c r="V6">
        <v>28</v>
      </c>
      <c r="W6">
        <v>0.72535701846046674</v>
      </c>
      <c r="X6">
        <v>0.68965517241379315</v>
      </c>
      <c r="Y6">
        <v>0.68594734890619202</v>
      </c>
      <c r="Z6">
        <v>29</v>
      </c>
      <c r="AA6">
        <v>0.73333333333333328</v>
      </c>
      <c r="AB6">
        <v>0.73333333333333328</v>
      </c>
      <c r="AC6">
        <v>0.73333333333333328</v>
      </c>
      <c r="AD6">
        <v>30</v>
      </c>
      <c r="AE6">
        <v>0.68112244897959184</v>
      </c>
      <c r="AF6">
        <v>0.6785714285714286</v>
      </c>
      <c r="AG6">
        <v>0.67898193760262715</v>
      </c>
      <c r="AH6">
        <v>28</v>
      </c>
      <c r="AI6">
        <v>0.78953399541634828</v>
      </c>
      <c r="AJ6">
        <v>0.7857142857142857</v>
      </c>
      <c r="AK6">
        <v>0.7834821428571429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21</v>
      </c>
      <c r="F10">
        <v>10</v>
      </c>
      <c r="G10">
        <v>13</v>
      </c>
      <c r="H10">
        <v>5</v>
      </c>
      <c r="I10">
        <v>0</v>
      </c>
      <c r="J10">
        <v>41</v>
      </c>
      <c r="K10">
        <v>37</v>
      </c>
      <c r="L10">
        <v>22</v>
      </c>
      <c r="M10">
        <v>14</v>
      </c>
      <c r="N10">
        <v>0.69388866648871095</v>
      </c>
      <c r="O10">
        <v>0.37442392150458043</v>
      </c>
      <c r="R10" s="1" t="s">
        <v>19</v>
      </c>
      <c r="S10">
        <v>0.84905660377358494</v>
      </c>
      <c r="T10">
        <v>0.7142857142857143</v>
      </c>
      <c r="U10">
        <v>0.77586206896551724</v>
      </c>
      <c r="V10">
        <v>63</v>
      </c>
      <c r="W10">
        <v>0.8</v>
      </c>
      <c r="X10">
        <v>0.64516129032258063</v>
      </c>
      <c r="Y10">
        <v>0.71428571428571419</v>
      </c>
      <c r="Z10">
        <v>62</v>
      </c>
      <c r="AA10">
        <v>0.72857142857142854</v>
      </c>
      <c r="AB10">
        <v>0.82258064516129037</v>
      </c>
      <c r="AC10">
        <v>0.77272727272727271</v>
      </c>
      <c r="AD10">
        <v>62</v>
      </c>
      <c r="AE10">
        <v>0.80701754385964908</v>
      </c>
      <c r="AF10">
        <v>0.73015873015873012</v>
      </c>
      <c r="AG10">
        <v>0.76666666666666672</v>
      </c>
      <c r="AH10">
        <v>63</v>
      </c>
      <c r="AI10">
        <v>0.76119402985074625</v>
      </c>
      <c r="AJ10">
        <v>0.80952380952380953</v>
      </c>
      <c r="AK10">
        <v>0.7846153846153846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1</v>
      </c>
      <c r="E11" t="s">
        <v>21</v>
      </c>
      <c r="F11">
        <v>10</v>
      </c>
      <c r="G11">
        <v>8</v>
      </c>
      <c r="H11">
        <v>6</v>
      </c>
      <c r="I11">
        <v>5</v>
      </c>
      <c r="J11">
        <v>52</v>
      </c>
      <c r="K11">
        <v>40</v>
      </c>
      <c r="L11">
        <v>10</v>
      </c>
      <c r="M11">
        <v>11</v>
      </c>
      <c r="N11">
        <v>0.23923718823467269</v>
      </c>
      <c r="O11">
        <v>0.62420898609965592</v>
      </c>
      <c r="R11" s="1" t="s">
        <v>20</v>
      </c>
      <c r="S11">
        <v>0.70491803278688525</v>
      </c>
      <c r="T11">
        <v>0.84313725490196079</v>
      </c>
      <c r="U11">
        <v>0.7678571428571429</v>
      </c>
      <c r="V11">
        <v>51</v>
      </c>
      <c r="W11">
        <v>0.65079365079365081</v>
      </c>
      <c r="X11">
        <v>0.80392156862745101</v>
      </c>
      <c r="Y11">
        <v>0.7192982456140351</v>
      </c>
      <c r="Z11">
        <v>51</v>
      </c>
      <c r="AA11">
        <v>0.73809523809523814</v>
      </c>
      <c r="AB11">
        <v>0.62</v>
      </c>
      <c r="AC11">
        <v>0.67391304347826086</v>
      </c>
      <c r="AD11">
        <v>50</v>
      </c>
      <c r="AE11">
        <v>0.70175438596491224</v>
      </c>
      <c r="AF11">
        <v>0.78431372549019607</v>
      </c>
      <c r="AG11">
        <v>0.74074074074074081</v>
      </c>
      <c r="AH11">
        <v>51</v>
      </c>
      <c r="AI11">
        <v>0.74468085106382975</v>
      </c>
      <c r="AJ11">
        <v>0.68627450980392157</v>
      </c>
      <c r="AK11">
        <v>0.71428571428571441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11</v>
      </c>
      <c r="G12">
        <v>9</v>
      </c>
      <c r="H12">
        <v>5</v>
      </c>
      <c r="I12">
        <v>5</v>
      </c>
      <c r="J12">
        <v>54</v>
      </c>
      <c r="K12">
        <v>36</v>
      </c>
      <c r="L12">
        <v>8</v>
      </c>
      <c r="M12">
        <v>14</v>
      </c>
      <c r="N12">
        <v>0.33035714285714279</v>
      </c>
      <c r="O12">
        <v>0.60153905306435951</v>
      </c>
      <c r="R12" s="1" t="s">
        <v>22</v>
      </c>
      <c r="S12">
        <v>0.77192982456140347</v>
      </c>
      <c r="T12">
        <v>0.77192982456140347</v>
      </c>
      <c r="U12">
        <v>0.77192982456140347</v>
      </c>
      <c r="V12">
        <v>0.77192982456140347</v>
      </c>
      <c r="W12">
        <v>0.7168141592920354</v>
      </c>
      <c r="X12">
        <v>0.7168141592920354</v>
      </c>
      <c r="Y12">
        <v>0.7168141592920354</v>
      </c>
      <c r="Z12">
        <v>0.7168141592920354</v>
      </c>
      <c r="AA12">
        <v>0.7321428571428571</v>
      </c>
      <c r="AB12">
        <v>0.7321428571428571</v>
      </c>
      <c r="AC12">
        <v>0.7321428571428571</v>
      </c>
      <c r="AD12">
        <v>0.7321428571428571</v>
      </c>
      <c r="AE12">
        <v>0.75438596491228072</v>
      </c>
      <c r="AF12">
        <v>0.75438596491228072</v>
      </c>
      <c r="AG12">
        <v>0.75438596491228072</v>
      </c>
      <c r="AH12">
        <v>0.75438596491228072</v>
      </c>
      <c r="AI12">
        <v>0.75438596491228072</v>
      </c>
      <c r="AJ12">
        <v>0.75438596491228072</v>
      </c>
      <c r="AK12">
        <v>0.75438596491228072</v>
      </c>
      <c r="AL12">
        <v>0.75438596491228072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15</v>
      </c>
      <c r="G13">
        <v>7</v>
      </c>
      <c r="H13">
        <v>0</v>
      </c>
      <c r="I13">
        <v>6</v>
      </c>
      <c r="J13">
        <v>63</v>
      </c>
      <c r="K13">
        <v>39</v>
      </c>
      <c r="L13">
        <v>0</v>
      </c>
      <c r="M13">
        <v>12</v>
      </c>
      <c r="N13">
        <v>0.62017367294604231</v>
      </c>
      <c r="O13">
        <v>0.80146923907063994</v>
      </c>
      <c r="R13" s="1" t="s">
        <v>23</v>
      </c>
      <c r="S13">
        <v>0.77698731828023515</v>
      </c>
      <c r="T13">
        <v>0.77871148459383754</v>
      </c>
      <c r="U13">
        <v>0.77185960591133007</v>
      </c>
      <c r="V13">
        <v>114</v>
      </c>
      <c r="W13">
        <v>0.72539682539682548</v>
      </c>
      <c r="X13">
        <v>0.72454142947501587</v>
      </c>
      <c r="Y13">
        <v>0.71679197994987465</v>
      </c>
      <c r="Z13">
        <v>113</v>
      </c>
      <c r="AA13">
        <v>0.73333333333333339</v>
      </c>
      <c r="AB13">
        <v>0.72129032258064518</v>
      </c>
      <c r="AC13">
        <v>0.72332015810276684</v>
      </c>
      <c r="AD13">
        <v>112</v>
      </c>
      <c r="AE13">
        <v>0.7543859649122806</v>
      </c>
      <c r="AF13">
        <v>0.75723622782446309</v>
      </c>
      <c r="AG13">
        <v>0.75370370370370376</v>
      </c>
      <c r="AH13">
        <v>114</v>
      </c>
      <c r="AI13">
        <v>0.75293744045728794</v>
      </c>
      <c r="AJ13">
        <v>0.74789915966386555</v>
      </c>
      <c r="AK13">
        <v>0.74945054945054945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1</v>
      </c>
      <c r="E14" t="s">
        <v>18</v>
      </c>
      <c r="F14">
        <v>12</v>
      </c>
      <c r="G14">
        <v>7</v>
      </c>
      <c r="H14">
        <v>3</v>
      </c>
      <c r="I14">
        <v>6</v>
      </c>
      <c r="J14">
        <v>63</v>
      </c>
      <c r="K14">
        <v>40</v>
      </c>
      <c r="L14">
        <v>0</v>
      </c>
      <c r="M14">
        <v>11</v>
      </c>
      <c r="N14">
        <v>0.35228193837119171</v>
      </c>
      <c r="O14">
        <v>0.81714536655327807</v>
      </c>
      <c r="R14" s="1" t="s">
        <v>24</v>
      </c>
      <c r="S14">
        <v>0.78457355885848257</v>
      </c>
      <c r="T14">
        <v>0.77192982456140347</v>
      </c>
      <c r="U14">
        <v>0.77228091781177077</v>
      </c>
      <c r="V14">
        <v>114</v>
      </c>
      <c r="W14">
        <v>0.73265908133164781</v>
      </c>
      <c r="X14">
        <v>0.7168141592920354</v>
      </c>
      <c r="Y14">
        <v>0.71654800718610667</v>
      </c>
      <c r="Z14">
        <v>113</v>
      </c>
      <c r="AA14">
        <v>0.73282312925170068</v>
      </c>
      <c r="AB14">
        <v>0.7321428571428571</v>
      </c>
      <c r="AC14">
        <v>0.72861377752682099</v>
      </c>
      <c r="AD14">
        <v>112</v>
      </c>
      <c r="AE14">
        <v>0.75992613111726681</v>
      </c>
      <c r="AF14">
        <v>0.75438596491228072</v>
      </c>
      <c r="AG14">
        <v>0.75506822612085778</v>
      </c>
      <c r="AH14">
        <v>114</v>
      </c>
      <c r="AI14">
        <v>0.75380655513028361</v>
      </c>
      <c r="AJ14">
        <v>0.75438596491228072</v>
      </c>
      <c r="AK14">
        <v>0.75315211104684787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0.66666666666666663</v>
      </c>
      <c r="U18">
        <v>0.8</v>
      </c>
      <c r="V18">
        <v>15</v>
      </c>
      <c r="W18">
        <v>0.66666666666666663</v>
      </c>
      <c r="X18">
        <v>0.625</v>
      </c>
      <c r="Y18">
        <v>0.64516129032258063</v>
      </c>
      <c r="Z18">
        <v>16</v>
      </c>
      <c r="AA18">
        <v>0.6875</v>
      </c>
      <c r="AB18">
        <v>0.6875</v>
      </c>
      <c r="AC18">
        <v>0.6875</v>
      </c>
      <c r="AD18">
        <v>16</v>
      </c>
      <c r="AE18">
        <v>0.7142857142857143</v>
      </c>
      <c r="AF18">
        <v>1</v>
      </c>
      <c r="AG18">
        <v>0.83333333333333326</v>
      </c>
      <c r="AH18">
        <v>15</v>
      </c>
      <c r="AI18">
        <v>0.66666666666666663</v>
      </c>
      <c r="AJ18">
        <v>0.8</v>
      </c>
      <c r="AK18">
        <v>0.72727272727272718</v>
      </c>
      <c r="AL18">
        <v>15</v>
      </c>
    </row>
    <row r="19" spans="18:38" x14ac:dyDescent="0.25">
      <c r="R19" s="1" t="s">
        <v>20</v>
      </c>
      <c r="S19">
        <v>0.72222222222222221</v>
      </c>
      <c r="T19">
        <v>1</v>
      </c>
      <c r="U19">
        <v>0.83870967741935476</v>
      </c>
      <c r="V19">
        <v>13</v>
      </c>
      <c r="W19">
        <v>0.5714285714285714</v>
      </c>
      <c r="X19">
        <v>0.61538461538461542</v>
      </c>
      <c r="Y19">
        <v>0.59259259259259267</v>
      </c>
      <c r="Z19">
        <v>13</v>
      </c>
      <c r="AA19">
        <v>0.6428571428571429</v>
      </c>
      <c r="AB19">
        <v>0.6428571428571429</v>
      </c>
      <c r="AC19">
        <v>0.6428571428571429</v>
      </c>
      <c r="AD19">
        <v>14</v>
      </c>
      <c r="AE19">
        <v>1</v>
      </c>
      <c r="AF19">
        <v>0.53846153846153844</v>
      </c>
      <c r="AG19">
        <v>0.70000000000000007</v>
      </c>
      <c r="AH19">
        <v>13</v>
      </c>
      <c r="AI19">
        <v>0.7</v>
      </c>
      <c r="AJ19">
        <v>0.53846153846153844</v>
      </c>
      <c r="AK19">
        <v>0.60869565217391297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0.62068965517241381</v>
      </c>
      <c r="X20">
        <v>0.62068965517241381</v>
      </c>
      <c r="Y20">
        <v>0.62068965517241381</v>
      </c>
      <c r="Z20">
        <v>0.62068965517241381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0.7857142857142857</v>
      </c>
      <c r="AF20">
        <v>0.7857142857142857</v>
      </c>
      <c r="AG20">
        <v>0.7857142857142857</v>
      </c>
      <c r="AH20">
        <v>0.7857142857142857</v>
      </c>
      <c r="AI20">
        <v>0.6785714285714286</v>
      </c>
      <c r="AJ20">
        <v>0.6785714285714286</v>
      </c>
      <c r="AK20">
        <v>0.6785714285714286</v>
      </c>
      <c r="AL20">
        <v>0.6785714285714286</v>
      </c>
    </row>
    <row r="21" spans="18:38" x14ac:dyDescent="0.25">
      <c r="R21" s="1" t="s">
        <v>23</v>
      </c>
      <c r="S21">
        <v>0.86111111111111116</v>
      </c>
      <c r="T21">
        <v>0.83333333333333326</v>
      </c>
      <c r="U21">
        <v>0.8193548387096774</v>
      </c>
      <c r="V21">
        <v>28</v>
      </c>
      <c r="W21">
        <v>0.61904761904761907</v>
      </c>
      <c r="X21">
        <v>0.62019230769230771</v>
      </c>
      <c r="Y21">
        <v>0.61887694145758665</v>
      </c>
      <c r="Z21">
        <v>29</v>
      </c>
      <c r="AA21">
        <v>0.6651785714285714</v>
      </c>
      <c r="AB21">
        <v>0.6651785714285714</v>
      </c>
      <c r="AC21">
        <v>0.6651785714285714</v>
      </c>
      <c r="AD21">
        <v>30</v>
      </c>
      <c r="AE21">
        <v>0.85714285714285721</v>
      </c>
      <c r="AF21">
        <v>0.76923076923076916</v>
      </c>
      <c r="AG21">
        <v>0.76666666666666661</v>
      </c>
      <c r="AH21">
        <v>28</v>
      </c>
      <c r="AI21">
        <v>0.68333333333333335</v>
      </c>
      <c r="AJ21">
        <v>0.6692307692307693</v>
      </c>
      <c r="AK21">
        <v>0.66798418972332008</v>
      </c>
      <c r="AL21">
        <v>28</v>
      </c>
    </row>
    <row r="22" spans="18:38" x14ac:dyDescent="0.25">
      <c r="R22" s="1" t="s">
        <v>24</v>
      </c>
      <c r="S22">
        <v>0.87103174603174605</v>
      </c>
      <c r="T22">
        <v>0.8214285714285714</v>
      </c>
      <c r="U22">
        <v>0.8179723502304147</v>
      </c>
      <c r="V22">
        <v>28</v>
      </c>
      <c r="W22">
        <v>0.6239737274220033</v>
      </c>
      <c r="X22">
        <v>0.62068965517241381</v>
      </c>
      <c r="Y22">
        <v>0.62159601202982739</v>
      </c>
      <c r="Z22">
        <v>29</v>
      </c>
      <c r="AA22">
        <v>0.66666666666666663</v>
      </c>
      <c r="AB22">
        <v>0.66666666666666663</v>
      </c>
      <c r="AC22">
        <v>0.66666666666666663</v>
      </c>
      <c r="AD22">
        <v>30</v>
      </c>
      <c r="AE22">
        <v>0.84693877551020413</v>
      </c>
      <c r="AF22">
        <v>0.7857142857142857</v>
      </c>
      <c r="AG22">
        <v>0.77142857142857146</v>
      </c>
      <c r="AH22">
        <v>28</v>
      </c>
      <c r="AI22">
        <v>0.68214285714285716</v>
      </c>
      <c r="AJ22">
        <v>0.6785714285714286</v>
      </c>
      <c r="AK22">
        <v>0.67221908526256346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0.74545454545454548</v>
      </c>
      <c r="T26">
        <v>0.65079365079365081</v>
      </c>
      <c r="U26">
        <v>0.69491525423728817</v>
      </c>
      <c r="V26">
        <v>63</v>
      </c>
      <c r="W26">
        <v>0.82539682539682535</v>
      </c>
      <c r="X26">
        <v>0.83870967741935487</v>
      </c>
      <c r="Y26">
        <v>0.83199999999999996</v>
      </c>
      <c r="Z26">
        <v>62</v>
      </c>
      <c r="AA26">
        <v>0.79411764705882348</v>
      </c>
      <c r="AB26">
        <v>0.87096774193548387</v>
      </c>
      <c r="AC26">
        <v>0.83076923076923082</v>
      </c>
      <c r="AD26">
        <v>62</v>
      </c>
      <c r="AE26">
        <v>0.84</v>
      </c>
      <c r="AF26">
        <v>1</v>
      </c>
      <c r="AG26">
        <v>0.91304347826086962</v>
      </c>
      <c r="AH26">
        <v>63</v>
      </c>
      <c r="AI26">
        <v>0.85135135135135132</v>
      </c>
      <c r="AJ26">
        <v>1</v>
      </c>
      <c r="AK26">
        <v>0.91970802919708028</v>
      </c>
      <c r="AL26">
        <v>63</v>
      </c>
    </row>
    <row r="27" spans="18:38" x14ac:dyDescent="0.25">
      <c r="R27" s="1" t="s">
        <v>20</v>
      </c>
      <c r="S27">
        <v>0.6271186440677966</v>
      </c>
      <c r="T27">
        <v>0.72549019607843135</v>
      </c>
      <c r="U27">
        <v>0.67272727272727273</v>
      </c>
      <c r="V27">
        <v>51</v>
      </c>
      <c r="W27">
        <v>0.8</v>
      </c>
      <c r="X27">
        <v>0.78431372549019607</v>
      </c>
      <c r="Y27">
        <v>0.79207920792079201</v>
      </c>
      <c r="Z27">
        <v>51</v>
      </c>
      <c r="AA27">
        <v>0.81818181818181823</v>
      </c>
      <c r="AB27">
        <v>0.72</v>
      </c>
      <c r="AC27">
        <v>0.76595744680851074</v>
      </c>
      <c r="AD27">
        <v>50</v>
      </c>
      <c r="AE27">
        <v>1</v>
      </c>
      <c r="AF27">
        <v>0.76470588235294112</v>
      </c>
      <c r="AG27">
        <v>0.86666666666666659</v>
      </c>
      <c r="AH27">
        <v>51</v>
      </c>
      <c r="AI27">
        <v>1</v>
      </c>
      <c r="AJ27">
        <v>0.78431372549019607</v>
      </c>
      <c r="AK27">
        <v>0.87912087912087922</v>
      </c>
      <c r="AL27">
        <v>51</v>
      </c>
    </row>
    <row r="28" spans="18:38" x14ac:dyDescent="0.25">
      <c r="R28" s="1" t="s">
        <v>22</v>
      </c>
      <c r="S28">
        <v>0.68421052631578949</v>
      </c>
      <c r="T28">
        <v>0.68421052631578949</v>
      </c>
      <c r="U28">
        <v>0.68421052631578949</v>
      </c>
      <c r="V28">
        <v>0.68421052631578949</v>
      </c>
      <c r="W28">
        <v>0.81415929203539827</v>
      </c>
      <c r="X28">
        <v>0.81415929203539827</v>
      </c>
      <c r="Y28">
        <v>0.81415929203539827</v>
      </c>
      <c r="Z28">
        <v>0.81415929203539827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0.89473684210526316</v>
      </c>
      <c r="AF28">
        <v>0.89473684210526316</v>
      </c>
      <c r="AG28">
        <v>0.89473684210526316</v>
      </c>
      <c r="AH28">
        <v>0.89473684210526316</v>
      </c>
      <c r="AI28">
        <v>0.90350877192982459</v>
      </c>
      <c r="AJ28">
        <v>0.90350877192982459</v>
      </c>
      <c r="AK28">
        <v>0.90350877192982459</v>
      </c>
      <c r="AL28">
        <v>0.90350877192982459</v>
      </c>
    </row>
    <row r="29" spans="18:38" x14ac:dyDescent="0.25">
      <c r="R29" s="1" t="s">
        <v>23</v>
      </c>
      <c r="S29">
        <v>0.68628659476117104</v>
      </c>
      <c r="T29">
        <v>0.68814192343604108</v>
      </c>
      <c r="U29">
        <v>0.68382126348228045</v>
      </c>
      <c r="V29">
        <v>114</v>
      </c>
      <c r="W29">
        <v>0.8126984126984127</v>
      </c>
      <c r="X29">
        <v>0.81151170145477547</v>
      </c>
      <c r="Y29">
        <v>0.81203960396039598</v>
      </c>
      <c r="Z29">
        <v>113</v>
      </c>
      <c r="AA29">
        <v>0.80614973262032086</v>
      </c>
      <c r="AB29">
        <v>0.79548387096774187</v>
      </c>
      <c r="AC29">
        <v>0.79836333878887078</v>
      </c>
      <c r="AD29">
        <v>112</v>
      </c>
      <c r="AE29">
        <v>0.91999999999999993</v>
      </c>
      <c r="AF29">
        <v>0.88235294117647056</v>
      </c>
      <c r="AG29">
        <v>0.88985507246376816</v>
      </c>
      <c r="AH29">
        <v>114</v>
      </c>
      <c r="AI29">
        <v>0.92567567567567566</v>
      </c>
      <c r="AJ29">
        <v>0.89215686274509798</v>
      </c>
      <c r="AK29">
        <v>0.89941445415897969</v>
      </c>
      <c r="AL29">
        <v>114</v>
      </c>
    </row>
    <row r="30" spans="18:38" x14ac:dyDescent="0.25">
      <c r="R30" s="1" t="s">
        <v>24</v>
      </c>
      <c r="S30">
        <v>0.69251480009731581</v>
      </c>
      <c r="T30">
        <v>0.68421052631578949</v>
      </c>
      <c r="U30">
        <v>0.68498905198280757</v>
      </c>
      <c r="V30">
        <v>114</v>
      </c>
      <c r="W30">
        <v>0.81393454136816967</v>
      </c>
      <c r="X30">
        <v>0.81415929203539827</v>
      </c>
      <c r="Y30">
        <v>0.81398265136248138</v>
      </c>
      <c r="Z30">
        <v>113</v>
      </c>
      <c r="AA30">
        <v>0.80486058059587484</v>
      </c>
      <c r="AB30">
        <v>0.8035714285714286</v>
      </c>
      <c r="AC30">
        <v>0.80183539864390929</v>
      </c>
      <c r="AD30">
        <v>112</v>
      </c>
      <c r="AE30">
        <v>0.91157894736842093</v>
      </c>
      <c r="AF30">
        <v>0.89473684210526316</v>
      </c>
      <c r="AG30">
        <v>0.89229595728451561</v>
      </c>
      <c r="AH30">
        <v>114</v>
      </c>
      <c r="AI30">
        <v>0.91785206258890462</v>
      </c>
      <c r="AJ30">
        <v>0.90350877192982459</v>
      </c>
      <c r="AK30">
        <v>0.90155061995246388</v>
      </c>
      <c r="AL30">
        <v>114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1</v>
      </c>
      <c r="E2" t="s">
        <v>18</v>
      </c>
      <c r="F2">
        <v>13</v>
      </c>
      <c r="G2">
        <v>12</v>
      </c>
      <c r="H2">
        <v>2</v>
      </c>
      <c r="I2">
        <v>1</v>
      </c>
      <c r="J2">
        <v>62</v>
      </c>
      <c r="K2">
        <v>34</v>
      </c>
      <c r="L2">
        <v>1</v>
      </c>
      <c r="M2">
        <v>17</v>
      </c>
      <c r="N2">
        <v>0.78772636144337616</v>
      </c>
      <c r="O2">
        <v>0.70153784156659593</v>
      </c>
      <c r="R2" s="1" t="s">
        <v>19</v>
      </c>
      <c r="S2">
        <v>0.9285714285714286</v>
      </c>
      <c r="T2">
        <v>0.8666666666666667</v>
      </c>
      <c r="U2">
        <v>0.89655172413793105</v>
      </c>
      <c r="V2">
        <v>15</v>
      </c>
      <c r="W2">
        <v>0.75</v>
      </c>
      <c r="X2">
        <v>0.9375</v>
      </c>
      <c r="Y2">
        <v>0.83333333333333337</v>
      </c>
      <c r="Z2">
        <v>16</v>
      </c>
      <c r="AA2">
        <v>0.73684210526315785</v>
      </c>
      <c r="AB2">
        <v>0.875</v>
      </c>
      <c r="AC2">
        <v>0.79999999999999993</v>
      </c>
      <c r="AD2">
        <v>16</v>
      </c>
      <c r="AE2">
        <v>0.7857142857142857</v>
      </c>
      <c r="AF2">
        <v>0.73333333333333328</v>
      </c>
      <c r="AG2">
        <v>0.75862068965517238</v>
      </c>
      <c r="AH2">
        <v>15</v>
      </c>
      <c r="AI2">
        <v>0.77777777777777779</v>
      </c>
      <c r="AJ2">
        <v>0.93333333333333335</v>
      </c>
      <c r="AK2">
        <v>0.84848484848484851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1</v>
      </c>
      <c r="E3" t="s">
        <v>18</v>
      </c>
      <c r="F3">
        <v>15</v>
      </c>
      <c r="G3">
        <v>8</v>
      </c>
      <c r="H3">
        <v>1</v>
      </c>
      <c r="I3">
        <v>5</v>
      </c>
      <c r="J3">
        <v>60</v>
      </c>
      <c r="K3">
        <v>38</v>
      </c>
      <c r="L3">
        <v>2</v>
      </c>
      <c r="M3">
        <v>13</v>
      </c>
      <c r="N3">
        <v>0.59433310323995725</v>
      </c>
      <c r="O3">
        <v>0.7417909886761207</v>
      </c>
      <c r="R3" s="1" t="s">
        <v>20</v>
      </c>
      <c r="S3">
        <v>0.8571428571428571</v>
      </c>
      <c r="T3">
        <v>0.92307692307692313</v>
      </c>
      <c r="U3">
        <v>0.88888888888888895</v>
      </c>
      <c r="V3">
        <v>13</v>
      </c>
      <c r="W3">
        <v>0.88888888888888884</v>
      </c>
      <c r="X3">
        <v>0.61538461538461542</v>
      </c>
      <c r="Y3">
        <v>0.7272727272727274</v>
      </c>
      <c r="Z3">
        <v>13</v>
      </c>
      <c r="AA3">
        <v>0.81818181818181823</v>
      </c>
      <c r="AB3">
        <v>0.6428571428571429</v>
      </c>
      <c r="AC3">
        <v>0.72000000000000008</v>
      </c>
      <c r="AD3">
        <v>14</v>
      </c>
      <c r="AE3">
        <v>0.7142857142857143</v>
      </c>
      <c r="AF3">
        <v>0.76923076923076927</v>
      </c>
      <c r="AG3">
        <v>0.74074074074074081</v>
      </c>
      <c r="AH3">
        <v>13</v>
      </c>
      <c r="AI3">
        <v>0.9</v>
      </c>
      <c r="AJ3">
        <v>0.69230769230769229</v>
      </c>
      <c r="AK3">
        <v>0.78260869565217384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4</v>
      </c>
      <c r="E4" t="s">
        <v>18</v>
      </c>
      <c r="F4">
        <v>14</v>
      </c>
      <c r="G4">
        <v>9</v>
      </c>
      <c r="H4">
        <v>2</v>
      </c>
      <c r="I4">
        <v>5</v>
      </c>
      <c r="J4">
        <v>59</v>
      </c>
      <c r="K4">
        <v>36</v>
      </c>
      <c r="L4">
        <v>3</v>
      </c>
      <c r="M4">
        <v>14</v>
      </c>
      <c r="N4">
        <v>0.53611855331873837</v>
      </c>
      <c r="O4">
        <v>0.70081944723101552</v>
      </c>
      <c r="R4" s="1" t="s">
        <v>22</v>
      </c>
      <c r="S4">
        <v>0.8928571428571429</v>
      </c>
      <c r="T4">
        <v>0.8928571428571429</v>
      </c>
      <c r="U4">
        <v>0.8928571428571429</v>
      </c>
      <c r="V4">
        <v>0.8928571428571429</v>
      </c>
      <c r="W4">
        <v>0.7931034482758621</v>
      </c>
      <c r="X4">
        <v>0.7931034482758621</v>
      </c>
      <c r="Y4">
        <v>0.7931034482758621</v>
      </c>
      <c r="Z4">
        <v>0.7931034482758621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0.75</v>
      </c>
      <c r="AF4">
        <v>0.75</v>
      </c>
      <c r="AG4">
        <v>0.75</v>
      </c>
      <c r="AH4">
        <v>0.75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2</v>
      </c>
      <c r="D5">
        <v>4</v>
      </c>
      <c r="E5" t="s">
        <v>18</v>
      </c>
      <c r="F5">
        <v>11</v>
      </c>
      <c r="G5">
        <v>10</v>
      </c>
      <c r="H5">
        <v>4</v>
      </c>
      <c r="I5">
        <v>3</v>
      </c>
      <c r="J5">
        <v>63</v>
      </c>
      <c r="K5">
        <v>35</v>
      </c>
      <c r="L5">
        <v>0</v>
      </c>
      <c r="M5">
        <v>16</v>
      </c>
      <c r="N5">
        <v>0.50128041182760308</v>
      </c>
      <c r="O5">
        <v>0.73978524182417216</v>
      </c>
      <c r="R5" s="1" t="s">
        <v>23</v>
      </c>
      <c r="S5">
        <v>0.89285714285714279</v>
      </c>
      <c r="T5">
        <v>0.89487179487179491</v>
      </c>
      <c r="U5">
        <v>0.89272030651340994</v>
      </c>
      <c r="V5">
        <v>28</v>
      </c>
      <c r="W5">
        <v>0.81944444444444442</v>
      </c>
      <c r="X5">
        <v>0.77644230769230771</v>
      </c>
      <c r="Y5">
        <v>0.78030303030303039</v>
      </c>
      <c r="Z5">
        <v>29</v>
      </c>
      <c r="AA5">
        <v>0.77751196172248804</v>
      </c>
      <c r="AB5">
        <v>0.7589285714285714</v>
      </c>
      <c r="AC5">
        <v>0.76</v>
      </c>
      <c r="AD5">
        <v>30</v>
      </c>
      <c r="AE5">
        <v>0.75</v>
      </c>
      <c r="AF5">
        <v>0.75128205128205128</v>
      </c>
      <c r="AG5">
        <v>0.74968071519795654</v>
      </c>
      <c r="AH5">
        <v>28</v>
      </c>
      <c r="AI5">
        <v>0.83888888888888891</v>
      </c>
      <c r="AJ5">
        <v>0.81282051282051282</v>
      </c>
      <c r="AK5">
        <v>0.81554677206851123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3</v>
      </c>
      <c r="E6" t="s">
        <v>18</v>
      </c>
      <c r="F6">
        <v>14</v>
      </c>
      <c r="G6">
        <v>9</v>
      </c>
      <c r="H6">
        <v>1</v>
      </c>
      <c r="I6">
        <v>4</v>
      </c>
      <c r="J6">
        <v>58</v>
      </c>
      <c r="K6">
        <v>39</v>
      </c>
      <c r="L6">
        <v>5</v>
      </c>
      <c r="M6">
        <v>12</v>
      </c>
      <c r="N6">
        <v>0.65118782547402099</v>
      </c>
      <c r="O6">
        <v>0.69998155081886015</v>
      </c>
      <c r="R6" s="1" t="s">
        <v>24</v>
      </c>
      <c r="S6">
        <v>0.89540816326530603</v>
      </c>
      <c r="T6">
        <v>0.8928571428571429</v>
      </c>
      <c r="U6">
        <v>0.89299397920087586</v>
      </c>
      <c r="V6">
        <v>28</v>
      </c>
      <c r="W6">
        <v>0.81226053639846751</v>
      </c>
      <c r="X6">
        <v>0.7931034482758621</v>
      </c>
      <c r="Y6">
        <v>0.78578892371995823</v>
      </c>
      <c r="Z6">
        <v>29</v>
      </c>
      <c r="AA6">
        <v>0.77480063795853271</v>
      </c>
      <c r="AB6">
        <v>0.76666666666666672</v>
      </c>
      <c r="AC6">
        <v>0.76266666666666671</v>
      </c>
      <c r="AD6">
        <v>30</v>
      </c>
      <c r="AE6">
        <v>0.75255102040816324</v>
      </c>
      <c r="AF6">
        <v>0.75</v>
      </c>
      <c r="AG6">
        <v>0.75031928480204335</v>
      </c>
      <c r="AH6">
        <v>28</v>
      </c>
      <c r="AI6">
        <v>0.83452380952380956</v>
      </c>
      <c r="AJ6">
        <v>0.8214285714285714</v>
      </c>
      <c r="AK6">
        <v>0.8178994918125353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9</v>
      </c>
      <c r="D10">
        <v>4</v>
      </c>
      <c r="E10" t="s">
        <v>18</v>
      </c>
      <c r="F10">
        <v>12</v>
      </c>
      <c r="G10">
        <v>11</v>
      </c>
      <c r="H10">
        <v>3</v>
      </c>
      <c r="I10">
        <v>2</v>
      </c>
      <c r="J10">
        <v>58</v>
      </c>
      <c r="K10">
        <v>34</v>
      </c>
      <c r="L10">
        <v>5</v>
      </c>
      <c r="M10">
        <v>17</v>
      </c>
      <c r="N10">
        <v>0.64450338663548956</v>
      </c>
      <c r="O10">
        <v>0.61553620436560752</v>
      </c>
      <c r="R10" s="1" t="s">
        <v>19</v>
      </c>
      <c r="S10">
        <v>0.78481012658227844</v>
      </c>
      <c r="T10">
        <v>0.98412698412698407</v>
      </c>
      <c r="U10">
        <v>0.87323943661971826</v>
      </c>
      <c r="V10">
        <v>63</v>
      </c>
      <c r="W10">
        <v>0.82191780821917804</v>
      </c>
      <c r="X10">
        <v>0.967741935483871</v>
      </c>
      <c r="Y10">
        <v>0.88888888888888884</v>
      </c>
      <c r="Z10">
        <v>62</v>
      </c>
      <c r="AA10">
        <v>0.80821917808219179</v>
      </c>
      <c r="AB10">
        <v>0.95161290322580649</v>
      </c>
      <c r="AC10">
        <v>0.874074074074074</v>
      </c>
      <c r="AD10">
        <v>62</v>
      </c>
      <c r="AE10">
        <v>0.79746835443037978</v>
      </c>
      <c r="AF10">
        <v>1</v>
      </c>
      <c r="AG10">
        <v>0.88732394366197187</v>
      </c>
      <c r="AH10">
        <v>63</v>
      </c>
      <c r="AI10">
        <v>0.82857142857142863</v>
      </c>
      <c r="AJ10">
        <v>0.92063492063492058</v>
      </c>
      <c r="AK10">
        <v>0.87218045112781961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3</v>
      </c>
      <c r="E11" t="s">
        <v>18</v>
      </c>
      <c r="F11">
        <v>16</v>
      </c>
      <c r="G11">
        <v>8</v>
      </c>
      <c r="H11">
        <v>0</v>
      </c>
      <c r="I11">
        <v>5</v>
      </c>
      <c r="J11">
        <v>62</v>
      </c>
      <c r="K11">
        <v>40</v>
      </c>
      <c r="L11">
        <v>0</v>
      </c>
      <c r="M11">
        <v>11</v>
      </c>
      <c r="N11">
        <v>0.68473678801746063</v>
      </c>
      <c r="O11">
        <v>0.81616754743424103</v>
      </c>
      <c r="R11" s="1" t="s">
        <v>20</v>
      </c>
      <c r="S11">
        <v>0.97142857142857142</v>
      </c>
      <c r="T11">
        <v>0.66666666666666663</v>
      </c>
      <c r="U11">
        <v>0.79069767441860461</v>
      </c>
      <c r="V11">
        <v>51</v>
      </c>
      <c r="W11">
        <v>0.95</v>
      </c>
      <c r="X11">
        <v>0.74509803921568629</v>
      </c>
      <c r="Y11">
        <v>0.8351648351648352</v>
      </c>
      <c r="Z11">
        <v>51</v>
      </c>
      <c r="AA11">
        <v>0.92307692307692313</v>
      </c>
      <c r="AB11">
        <v>0.72</v>
      </c>
      <c r="AC11">
        <v>0.8089887640449438</v>
      </c>
      <c r="AD11">
        <v>50</v>
      </c>
      <c r="AE11">
        <v>1</v>
      </c>
      <c r="AF11">
        <v>0.68627450980392157</v>
      </c>
      <c r="AG11">
        <v>0.81395348837209303</v>
      </c>
      <c r="AH11">
        <v>51</v>
      </c>
      <c r="AI11">
        <v>0.88636363636363635</v>
      </c>
      <c r="AJ11">
        <v>0.76470588235294112</v>
      </c>
      <c r="AK11">
        <v>0.82105263157894737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4</v>
      </c>
      <c r="E12" t="s">
        <v>18</v>
      </c>
      <c r="F12">
        <v>14</v>
      </c>
      <c r="G12">
        <v>10</v>
      </c>
      <c r="H12">
        <v>2</v>
      </c>
      <c r="I12">
        <v>4</v>
      </c>
      <c r="J12">
        <v>56</v>
      </c>
      <c r="K12">
        <v>34</v>
      </c>
      <c r="L12">
        <v>6</v>
      </c>
      <c r="M12">
        <v>16</v>
      </c>
      <c r="N12">
        <v>0.60009919814897905</v>
      </c>
      <c r="O12">
        <v>0.60509189443988254</v>
      </c>
      <c r="R12" s="1" t="s">
        <v>22</v>
      </c>
      <c r="S12">
        <v>0.84210526315789469</v>
      </c>
      <c r="T12">
        <v>0.84210526315789469</v>
      </c>
      <c r="U12">
        <v>0.84210526315789469</v>
      </c>
      <c r="V12">
        <v>0.84210526315789469</v>
      </c>
      <c r="W12">
        <v>0.86725663716814161</v>
      </c>
      <c r="X12">
        <v>0.86725663716814161</v>
      </c>
      <c r="Y12">
        <v>0.86725663716814161</v>
      </c>
      <c r="Z12">
        <v>0.86725663716814161</v>
      </c>
      <c r="AA12">
        <v>0.8482142857142857</v>
      </c>
      <c r="AB12">
        <v>0.8482142857142857</v>
      </c>
      <c r="AC12">
        <v>0.8482142857142857</v>
      </c>
      <c r="AD12">
        <v>0.8482142857142857</v>
      </c>
      <c r="AE12">
        <v>0.85964912280701755</v>
      </c>
      <c r="AF12">
        <v>0.85964912280701755</v>
      </c>
      <c r="AG12">
        <v>0.85964912280701755</v>
      </c>
      <c r="AH12">
        <v>0.85964912280701755</v>
      </c>
      <c r="AI12">
        <v>0.85087719298245612</v>
      </c>
      <c r="AJ12">
        <v>0.85087719298245612</v>
      </c>
      <c r="AK12">
        <v>0.85087719298245612</v>
      </c>
      <c r="AL12">
        <v>0.85087719298245612</v>
      </c>
    </row>
    <row r="13" spans="1:38" x14ac:dyDescent="0.25">
      <c r="A13" s="1">
        <v>3</v>
      </c>
      <c r="B13">
        <v>80</v>
      </c>
      <c r="C13">
        <v>7</v>
      </c>
      <c r="D13">
        <v>5</v>
      </c>
      <c r="E13" t="s">
        <v>18</v>
      </c>
      <c r="F13">
        <v>14</v>
      </c>
      <c r="G13">
        <v>10</v>
      </c>
      <c r="H13">
        <v>1</v>
      </c>
      <c r="I13">
        <v>3</v>
      </c>
      <c r="J13">
        <v>54</v>
      </c>
      <c r="K13">
        <v>39</v>
      </c>
      <c r="L13">
        <v>9</v>
      </c>
      <c r="M13">
        <v>12</v>
      </c>
      <c r="N13">
        <v>0.71743483205246594</v>
      </c>
      <c r="O13">
        <v>0.62624970551632353</v>
      </c>
      <c r="R13" s="1" t="s">
        <v>23</v>
      </c>
      <c r="S13">
        <v>0.87811934900542488</v>
      </c>
      <c r="T13">
        <v>0.82539682539682535</v>
      </c>
      <c r="U13">
        <v>0.83196855551916138</v>
      </c>
      <c r="V13">
        <v>114</v>
      </c>
      <c r="W13">
        <v>0.885958904109589</v>
      </c>
      <c r="X13">
        <v>0.85641998734977864</v>
      </c>
      <c r="Y13">
        <v>0.86202686202686207</v>
      </c>
      <c r="Z13">
        <v>113</v>
      </c>
      <c r="AA13">
        <v>0.8656480505795574</v>
      </c>
      <c r="AB13">
        <v>0.83580645161290323</v>
      </c>
      <c r="AC13">
        <v>0.8415314190595089</v>
      </c>
      <c r="AD13">
        <v>112</v>
      </c>
      <c r="AE13">
        <v>0.89873417721518989</v>
      </c>
      <c r="AF13">
        <v>0.84313725490196079</v>
      </c>
      <c r="AG13">
        <v>0.85063871601703245</v>
      </c>
      <c r="AH13">
        <v>114</v>
      </c>
      <c r="AI13">
        <v>0.85746753246753249</v>
      </c>
      <c r="AJ13">
        <v>0.8426704014939308</v>
      </c>
      <c r="AK13">
        <v>0.84661654135338349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4</v>
      </c>
      <c r="E14" t="s">
        <v>18</v>
      </c>
      <c r="F14">
        <v>15</v>
      </c>
      <c r="G14">
        <v>8</v>
      </c>
      <c r="H14">
        <v>0</v>
      </c>
      <c r="I14">
        <v>5</v>
      </c>
      <c r="J14">
        <v>62</v>
      </c>
      <c r="K14">
        <v>36</v>
      </c>
      <c r="L14">
        <v>1</v>
      </c>
      <c r="M14">
        <v>15</v>
      </c>
      <c r="N14">
        <v>0.67936622048675754</v>
      </c>
      <c r="O14">
        <v>0.7327639679605924</v>
      </c>
      <c r="R14" s="1" t="s">
        <v>24</v>
      </c>
      <c r="S14">
        <v>0.86829732559246209</v>
      </c>
      <c r="T14">
        <v>0.84210526315789469</v>
      </c>
      <c r="U14">
        <v>0.83631285879290429</v>
      </c>
      <c r="V14">
        <v>114</v>
      </c>
      <c r="W14">
        <v>0.8797248151291065</v>
      </c>
      <c r="X14">
        <v>0.86725663716814161</v>
      </c>
      <c r="Y14">
        <v>0.86464174959750184</v>
      </c>
      <c r="Z14">
        <v>113</v>
      </c>
      <c r="AA14">
        <v>0.85949495709769685</v>
      </c>
      <c r="AB14">
        <v>0.8482142857142857</v>
      </c>
      <c r="AC14">
        <v>0.84501813209678367</v>
      </c>
      <c r="AD14">
        <v>112</v>
      </c>
      <c r="AE14">
        <v>0.88807461692205203</v>
      </c>
      <c r="AF14">
        <v>0.85964912280701755</v>
      </c>
      <c r="AG14">
        <v>0.85450031892702605</v>
      </c>
      <c r="AH14">
        <v>114</v>
      </c>
      <c r="AI14">
        <v>0.8544258373205742</v>
      </c>
      <c r="AJ14">
        <v>0.85087719298245612</v>
      </c>
      <c r="AK14">
        <v>0.84930747922437677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0.8571428571428571</v>
      </c>
      <c r="T18">
        <v>0.8</v>
      </c>
      <c r="U18">
        <v>0.82758620689655182</v>
      </c>
      <c r="V18">
        <v>15</v>
      </c>
      <c r="W18">
        <v>0.76190476190476186</v>
      </c>
      <c r="X18">
        <v>1</v>
      </c>
      <c r="Y18">
        <v>0.8648648648648648</v>
      </c>
      <c r="Z18">
        <v>16</v>
      </c>
      <c r="AA18">
        <v>0.77777777777777779</v>
      </c>
      <c r="AB18">
        <v>0.875</v>
      </c>
      <c r="AC18">
        <v>0.82352941176470595</v>
      </c>
      <c r="AD18">
        <v>16</v>
      </c>
      <c r="AE18">
        <v>0.82352941176470584</v>
      </c>
      <c r="AF18">
        <v>0.93333333333333335</v>
      </c>
      <c r="AG18">
        <v>0.87499999999999989</v>
      </c>
      <c r="AH18">
        <v>15</v>
      </c>
      <c r="AI18">
        <v>0.75</v>
      </c>
      <c r="AJ18">
        <v>1</v>
      </c>
      <c r="AK18">
        <v>0.8571428571428571</v>
      </c>
      <c r="AL18">
        <v>15</v>
      </c>
    </row>
    <row r="19" spans="18:38" x14ac:dyDescent="0.25">
      <c r="R19" s="1" t="s">
        <v>20</v>
      </c>
      <c r="S19">
        <v>0.7857142857142857</v>
      </c>
      <c r="T19">
        <v>0.84615384615384615</v>
      </c>
      <c r="U19">
        <v>0.81481481481481477</v>
      </c>
      <c r="V19">
        <v>13</v>
      </c>
      <c r="W19">
        <v>1</v>
      </c>
      <c r="X19">
        <v>0.61538461538461542</v>
      </c>
      <c r="Y19">
        <v>0.76190476190476197</v>
      </c>
      <c r="Z19">
        <v>13</v>
      </c>
      <c r="AA19">
        <v>0.83333333333333337</v>
      </c>
      <c r="AB19">
        <v>0.7142857142857143</v>
      </c>
      <c r="AC19">
        <v>0.76923076923076916</v>
      </c>
      <c r="AD19">
        <v>14</v>
      </c>
      <c r="AE19">
        <v>0.90909090909090906</v>
      </c>
      <c r="AF19">
        <v>0.76923076923076927</v>
      </c>
      <c r="AG19">
        <v>0.83333333333333326</v>
      </c>
      <c r="AH19">
        <v>13</v>
      </c>
      <c r="AI19">
        <v>1</v>
      </c>
      <c r="AJ19">
        <v>0.61538461538461542</v>
      </c>
      <c r="AK19">
        <v>0.76190476190476197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0.82758620689655171</v>
      </c>
      <c r="X20">
        <v>0.82758620689655171</v>
      </c>
      <c r="Y20">
        <v>0.82758620689655171</v>
      </c>
      <c r="Z20">
        <v>0.82758620689655171</v>
      </c>
      <c r="AA20">
        <v>0.8</v>
      </c>
      <c r="AB20">
        <v>0.8</v>
      </c>
      <c r="AC20">
        <v>0.8</v>
      </c>
      <c r="AD20">
        <v>0.8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0.8214285714285714</v>
      </c>
      <c r="T21">
        <v>0.82307692307692304</v>
      </c>
      <c r="U21">
        <v>0.82120051085568324</v>
      </c>
      <c r="V21">
        <v>28</v>
      </c>
      <c r="W21">
        <v>0.88095238095238093</v>
      </c>
      <c r="X21">
        <v>0.80769230769230771</v>
      </c>
      <c r="Y21">
        <v>0.81338481338481339</v>
      </c>
      <c r="Z21">
        <v>29</v>
      </c>
      <c r="AA21">
        <v>0.80555555555555558</v>
      </c>
      <c r="AB21">
        <v>0.79464285714285721</v>
      </c>
      <c r="AC21">
        <v>0.79638009049773761</v>
      </c>
      <c r="AD21">
        <v>30</v>
      </c>
      <c r="AE21">
        <v>0.8663101604278074</v>
      </c>
      <c r="AF21">
        <v>0.85128205128205137</v>
      </c>
      <c r="AG21">
        <v>0.85416666666666652</v>
      </c>
      <c r="AH21">
        <v>28</v>
      </c>
      <c r="AI21">
        <v>0.875</v>
      </c>
      <c r="AJ21">
        <v>0.80769230769230771</v>
      </c>
      <c r="AK21">
        <v>0.80952380952380953</v>
      </c>
      <c r="AL21">
        <v>28</v>
      </c>
    </row>
    <row r="22" spans="18:38" x14ac:dyDescent="0.25">
      <c r="R22" s="1" t="s">
        <v>24</v>
      </c>
      <c r="S22">
        <v>0.82397959183673464</v>
      </c>
      <c r="T22">
        <v>0.8214285714285714</v>
      </c>
      <c r="U22">
        <v>0.82165663200145966</v>
      </c>
      <c r="V22">
        <v>28</v>
      </c>
      <c r="W22">
        <v>0.8686371100164203</v>
      </c>
      <c r="X22">
        <v>0.82758620689655171</v>
      </c>
      <c r="Y22">
        <v>0.81871033595171527</v>
      </c>
      <c r="Z22">
        <v>29</v>
      </c>
      <c r="AA22">
        <v>0.80370370370370381</v>
      </c>
      <c r="AB22">
        <v>0.8</v>
      </c>
      <c r="AC22">
        <v>0.79819004524886883</v>
      </c>
      <c r="AD22">
        <v>30</v>
      </c>
      <c r="AE22">
        <v>0.86325439266615744</v>
      </c>
      <c r="AF22">
        <v>0.8571428571428571</v>
      </c>
      <c r="AG22">
        <v>0.85565476190476175</v>
      </c>
      <c r="AH22">
        <v>28</v>
      </c>
      <c r="AI22">
        <v>0.8660714285714286</v>
      </c>
      <c r="AJ22">
        <v>0.8214285714285714</v>
      </c>
      <c r="AK22">
        <v>0.81292517006802711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0.77333333333333332</v>
      </c>
      <c r="T26">
        <v>0.92063492063492058</v>
      </c>
      <c r="U26">
        <v>0.84057971014492749</v>
      </c>
      <c r="V26">
        <v>63</v>
      </c>
      <c r="W26">
        <v>0.84931506849315064</v>
      </c>
      <c r="X26">
        <v>1</v>
      </c>
      <c r="Y26">
        <v>0.91851851851851851</v>
      </c>
      <c r="Z26">
        <v>62</v>
      </c>
      <c r="AA26">
        <v>0.77777777777777779</v>
      </c>
      <c r="AB26">
        <v>0.90322580645161288</v>
      </c>
      <c r="AC26">
        <v>0.83582089552238803</v>
      </c>
      <c r="AD26">
        <v>62</v>
      </c>
      <c r="AE26">
        <v>0.81818181818181823</v>
      </c>
      <c r="AF26">
        <v>0.8571428571428571</v>
      </c>
      <c r="AG26">
        <v>0.83720930232558144</v>
      </c>
      <c r="AH26">
        <v>63</v>
      </c>
      <c r="AI26">
        <v>0.80519480519480524</v>
      </c>
      <c r="AJ26">
        <v>0.98412698412698407</v>
      </c>
      <c r="AK26">
        <v>0.88571428571428568</v>
      </c>
      <c r="AL26">
        <v>63</v>
      </c>
    </row>
    <row r="27" spans="18:38" x14ac:dyDescent="0.25">
      <c r="R27" s="1" t="s">
        <v>20</v>
      </c>
      <c r="S27">
        <v>0.87179487179487181</v>
      </c>
      <c r="T27">
        <v>0.66666666666666663</v>
      </c>
      <c r="U27">
        <v>0.75555555555555554</v>
      </c>
      <c r="V27">
        <v>51</v>
      </c>
      <c r="W27">
        <v>1</v>
      </c>
      <c r="X27">
        <v>0.78431372549019607</v>
      </c>
      <c r="Y27">
        <v>0.87912087912087922</v>
      </c>
      <c r="Z27">
        <v>51</v>
      </c>
      <c r="AA27">
        <v>0.85</v>
      </c>
      <c r="AB27">
        <v>0.68</v>
      </c>
      <c r="AC27">
        <v>0.75555555555555565</v>
      </c>
      <c r="AD27">
        <v>50</v>
      </c>
      <c r="AE27">
        <v>0.8125</v>
      </c>
      <c r="AF27">
        <v>0.76470588235294112</v>
      </c>
      <c r="AG27">
        <v>0.78787878787878796</v>
      </c>
      <c r="AH27">
        <v>51</v>
      </c>
      <c r="AI27">
        <v>0.97297297297297303</v>
      </c>
      <c r="AJ27">
        <v>0.70588235294117652</v>
      </c>
      <c r="AK27">
        <v>0.81818181818181834</v>
      </c>
      <c r="AL27">
        <v>51</v>
      </c>
    </row>
    <row r="28" spans="18:38" x14ac:dyDescent="0.25">
      <c r="R28" s="1" t="s">
        <v>22</v>
      </c>
      <c r="S28">
        <v>0.80701754385964908</v>
      </c>
      <c r="T28">
        <v>0.80701754385964908</v>
      </c>
      <c r="U28">
        <v>0.80701754385964908</v>
      </c>
      <c r="V28">
        <v>0.80701754385964908</v>
      </c>
      <c r="W28">
        <v>0.90265486725663713</v>
      </c>
      <c r="X28">
        <v>0.90265486725663713</v>
      </c>
      <c r="Y28">
        <v>0.90265486725663713</v>
      </c>
      <c r="Z28">
        <v>0.90265486725663713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0.85964912280701755</v>
      </c>
      <c r="AJ28">
        <v>0.85964912280701755</v>
      </c>
      <c r="AK28">
        <v>0.85964912280701755</v>
      </c>
      <c r="AL28">
        <v>0.85964912280701755</v>
      </c>
    </row>
    <row r="29" spans="18:38" x14ac:dyDescent="0.25">
      <c r="R29" s="1" t="s">
        <v>23</v>
      </c>
      <c r="S29">
        <v>0.82256410256410262</v>
      </c>
      <c r="T29">
        <v>0.79365079365079361</v>
      </c>
      <c r="U29">
        <v>0.79806763285024152</v>
      </c>
      <c r="V29">
        <v>114</v>
      </c>
      <c r="W29">
        <v>0.92465753424657526</v>
      </c>
      <c r="X29">
        <v>0.89215686274509798</v>
      </c>
      <c r="Y29">
        <v>0.89881969881969881</v>
      </c>
      <c r="Z29">
        <v>113</v>
      </c>
      <c r="AA29">
        <v>0.81388888888888888</v>
      </c>
      <c r="AB29">
        <v>0.79161290322580646</v>
      </c>
      <c r="AC29">
        <v>0.79568822553897189</v>
      </c>
      <c r="AD29">
        <v>112</v>
      </c>
      <c r="AE29">
        <v>0.81534090909090917</v>
      </c>
      <c r="AF29">
        <v>0.81092436974789917</v>
      </c>
      <c r="AG29">
        <v>0.8125440451021847</v>
      </c>
      <c r="AH29">
        <v>114</v>
      </c>
      <c r="AI29">
        <v>0.88908388908388913</v>
      </c>
      <c r="AJ29">
        <v>0.84500466853408029</v>
      </c>
      <c r="AK29">
        <v>0.85194805194805201</v>
      </c>
      <c r="AL29">
        <v>114</v>
      </c>
    </row>
    <row r="30" spans="18:38" x14ac:dyDescent="0.25">
      <c r="R30" s="1" t="s">
        <v>24</v>
      </c>
      <c r="S30">
        <v>0.8173819163292847</v>
      </c>
      <c r="T30">
        <v>0.80701754385964908</v>
      </c>
      <c r="U30">
        <v>0.8025425883549453</v>
      </c>
      <c r="V30">
        <v>114</v>
      </c>
      <c r="W30">
        <v>0.91732331191659588</v>
      </c>
      <c r="X30">
        <v>0.90265486725663713</v>
      </c>
      <c r="Y30">
        <v>0.90073728303816802</v>
      </c>
      <c r="Z30">
        <v>113</v>
      </c>
      <c r="AA30">
        <v>0.81001984126984128</v>
      </c>
      <c r="AB30">
        <v>0.8035714285714286</v>
      </c>
      <c r="AC30">
        <v>0.79998815446576643</v>
      </c>
      <c r="AD30">
        <v>112</v>
      </c>
      <c r="AE30">
        <v>0.81563995215311003</v>
      </c>
      <c r="AF30">
        <v>0.81578947368421051</v>
      </c>
      <c r="AG30">
        <v>0.81514038796780541</v>
      </c>
      <c r="AH30">
        <v>114</v>
      </c>
      <c r="AI30">
        <v>0.88025345920082776</v>
      </c>
      <c r="AJ30">
        <v>0.85964912280701755</v>
      </c>
      <c r="AK30">
        <v>0.85550239234449765</v>
      </c>
      <c r="AL30">
        <v>114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1</v>
      </c>
      <c r="E2" t="s">
        <v>21</v>
      </c>
      <c r="F2">
        <v>12</v>
      </c>
      <c r="G2">
        <v>10</v>
      </c>
      <c r="H2">
        <v>3</v>
      </c>
      <c r="I2">
        <v>3</v>
      </c>
      <c r="J2">
        <v>56</v>
      </c>
      <c r="K2">
        <v>33</v>
      </c>
      <c r="L2">
        <v>7</v>
      </c>
      <c r="M2">
        <v>18</v>
      </c>
      <c r="N2">
        <v>0.56923076923076921</v>
      </c>
      <c r="O2">
        <v>0.55838266714474005</v>
      </c>
      <c r="R2" s="1" t="s">
        <v>19</v>
      </c>
      <c r="S2">
        <v>0.8</v>
      </c>
      <c r="T2">
        <v>0.8</v>
      </c>
      <c r="U2">
        <v>0.80000000000000016</v>
      </c>
      <c r="V2">
        <v>15</v>
      </c>
      <c r="W2">
        <v>0.61538461538461542</v>
      </c>
      <c r="X2">
        <v>0.5</v>
      </c>
      <c r="Y2">
        <v>0.55172413793103448</v>
      </c>
      <c r="Z2">
        <v>16</v>
      </c>
      <c r="AA2">
        <v>0.72222222222222221</v>
      </c>
      <c r="AB2">
        <v>0.8125</v>
      </c>
      <c r="AC2">
        <v>0.76470588235294112</v>
      </c>
      <c r="AD2">
        <v>16</v>
      </c>
      <c r="AE2">
        <v>0.68421052631578949</v>
      </c>
      <c r="AF2">
        <v>0.8666666666666667</v>
      </c>
      <c r="AG2">
        <v>0.76470588235294135</v>
      </c>
      <c r="AH2">
        <v>15</v>
      </c>
      <c r="AI2">
        <v>0.68421052631578949</v>
      </c>
      <c r="AJ2">
        <v>0.8666666666666667</v>
      </c>
      <c r="AK2">
        <v>0.76470588235294135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1</v>
      </c>
      <c r="E3" t="s">
        <v>21</v>
      </c>
      <c r="F3">
        <v>8</v>
      </c>
      <c r="G3">
        <v>8</v>
      </c>
      <c r="H3">
        <v>8</v>
      </c>
      <c r="I3">
        <v>5</v>
      </c>
      <c r="J3">
        <v>53</v>
      </c>
      <c r="K3">
        <v>38</v>
      </c>
      <c r="L3">
        <v>9</v>
      </c>
      <c r="M3">
        <v>13</v>
      </c>
      <c r="N3">
        <v>0.1153846153846154</v>
      </c>
      <c r="O3">
        <v>0.60571105665610481</v>
      </c>
      <c r="R3" s="1" t="s">
        <v>20</v>
      </c>
      <c r="S3">
        <v>0.76923076923076927</v>
      </c>
      <c r="T3">
        <v>0.76923076923076927</v>
      </c>
      <c r="U3">
        <v>0.76923076923076927</v>
      </c>
      <c r="V3">
        <v>13</v>
      </c>
      <c r="W3">
        <v>0.5</v>
      </c>
      <c r="X3">
        <v>0.61538461538461542</v>
      </c>
      <c r="Y3">
        <v>0.55172413793103448</v>
      </c>
      <c r="Z3">
        <v>13</v>
      </c>
      <c r="AA3">
        <v>0.75</v>
      </c>
      <c r="AB3">
        <v>0.6428571428571429</v>
      </c>
      <c r="AC3">
        <v>0.6923076923076924</v>
      </c>
      <c r="AD3">
        <v>14</v>
      </c>
      <c r="AE3">
        <v>0.77777777777777779</v>
      </c>
      <c r="AF3">
        <v>0.53846153846153844</v>
      </c>
      <c r="AG3">
        <v>0.63636363636363635</v>
      </c>
      <c r="AH3">
        <v>13</v>
      </c>
      <c r="AI3">
        <v>0.77777777777777779</v>
      </c>
      <c r="AJ3">
        <v>0.53846153846153844</v>
      </c>
      <c r="AK3">
        <v>0.63636363636363635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1</v>
      </c>
      <c r="E4" t="s">
        <v>18</v>
      </c>
      <c r="F4">
        <v>13</v>
      </c>
      <c r="G4">
        <v>9</v>
      </c>
      <c r="H4">
        <v>3</v>
      </c>
      <c r="I4">
        <v>5</v>
      </c>
      <c r="J4">
        <v>61</v>
      </c>
      <c r="K4">
        <v>30</v>
      </c>
      <c r="L4">
        <v>1</v>
      </c>
      <c r="M4">
        <v>20</v>
      </c>
      <c r="N4">
        <v>0.4637130167514838</v>
      </c>
      <c r="O4">
        <v>0.64874551971326166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0.55172413793103448</v>
      </c>
      <c r="X4">
        <v>0.55172413793103448</v>
      </c>
      <c r="Y4">
        <v>0.55172413793103448</v>
      </c>
      <c r="Z4">
        <v>0.55172413793103448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0.7142857142857143</v>
      </c>
      <c r="AF4">
        <v>0.7142857142857143</v>
      </c>
      <c r="AG4">
        <v>0.7142857142857143</v>
      </c>
      <c r="AH4">
        <v>0.7142857142857143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6</v>
      </c>
      <c r="D5">
        <v>5</v>
      </c>
      <c r="E5" t="s">
        <v>18</v>
      </c>
      <c r="F5">
        <v>13</v>
      </c>
      <c r="G5">
        <v>7</v>
      </c>
      <c r="H5">
        <v>2</v>
      </c>
      <c r="I5">
        <v>6</v>
      </c>
      <c r="J5">
        <v>53</v>
      </c>
      <c r="K5">
        <v>38</v>
      </c>
      <c r="L5">
        <v>10</v>
      </c>
      <c r="M5">
        <v>13</v>
      </c>
      <c r="N5">
        <v>0.43262511765690442</v>
      </c>
      <c r="O5">
        <v>0.59051774033671345</v>
      </c>
      <c r="R5" s="1" t="s">
        <v>23</v>
      </c>
      <c r="S5">
        <v>0.78461538461538471</v>
      </c>
      <c r="T5">
        <v>0.78461538461538471</v>
      </c>
      <c r="U5">
        <v>0.78461538461538471</v>
      </c>
      <c r="V5">
        <v>28</v>
      </c>
      <c r="W5">
        <v>0.55769230769230771</v>
      </c>
      <c r="X5">
        <v>0.55769230769230771</v>
      </c>
      <c r="Y5">
        <v>0.55172413793103448</v>
      </c>
      <c r="Z5">
        <v>29</v>
      </c>
      <c r="AA5">
        <v>0.73611111111111116</v>
      </c>
      <c r="AB5">
        <v>0.7276785714285714</v>
      </c>
      <c r="AC5">
        <v>0.72850678733031682</v>
      </c>
      <c r="AD5">
        <v>30</v>
      </c>
      <c r="AE5">
        <v>0.73099415204678364</v>
      </c>
      <c r="AF5">
        <v>0.70256410256410251</v>
      </c>
      <c r="AG5">
        <v>0.70053475935828891</v>
      </c>
      <c r="AH5">
        <v>28</v>
      </c>
      <c r="AI5">
        <v>0.73099415204678364</v>
      </c>
      <c r="AJ5">
        <v>0.70256410256410251</v>
      </c>
      <c r="AK5">
        <v>0.70053475935828891</v>
      </c>
      <c r="AL5">
        <v>28</v>
      </c>
    </row>
    <row r="6" spans="1:38" x14ac:dyDescent="0.25">
      <c r="A6" s="1">
        <v>4</v>
      </c>
      <c r="B6">
        <v>90</v>
      </c>
      <c r="C6">
        <v>9</v>
      </c>
      <c r="D6">
        <v>1</v>
      </c>
      <c r="E6" t="s">
        <v>18</v>
      </c>
      <c r="F6">
        <v>13</v>
      </c>
      <c r="G6">
        <v>7</v>
      </c>
      <c r="H6">
        <v>2</v>
      </c>
      <c r="I6">
        <v>6</v>
      </c>
      <c r="J6">
        <v>54</v>
      </c>
      <c r="K6">
        <v>40</v>
      </c>
      <c r="L6">
        <v>9</v>
      </c>
      <c r="M6">
        <v>11</v>
      </c>
      <c r="N6">
        <v>0.43262511765690442</v>
      </c>
      <c r="O6">
        <v>0.64427000219791009</v>
      </c>
      <c r="R6" s="1" t="s">
        <v>24</v>
      </c>
      <c r="S6">
        <v>0.7857142857142857</v>
      </c>
      <c r="T6">
        <v>0.7857142857142857</v>
      </c>
      <c r="U6">
        <v>0.7857142857142857</v>
      </c>
      <c r="V6">
        <v>28</v>
      </c>
      <c r="W6">
        <v>0.56366047745358094</v>
      </c>
      <c r="X6">
        <v>0.55172413793103448</v>
      </c>
      <c r="Y6">
        <v>0.55172413793103448</v>
      </c>
      <c r="Z6">
        <v>29</v>
      </c>
      <c r="AA6">
        <v>0.73518518518518527</v>
      </c>
      <c r="AB6">
        <v>0.73333333333333328</v>
      </c>
      <c r="AC6">
        <v>0.73092006033182499</v>
      </c>
      <c r="AD6">
        <v>30</v>
      </c>
      <c r="AE6">
        <v>0.72765246449456977</v>
      </c>
      <c r="AF6">
        <v>0.7142857142857143</v>
      </c>
      <c r="AG6">
        <v>0.705118411000764</v>
      </c>
      <c r="AH6">
        <v>28</v>
      </c>
      <c r="AI6">
        <v>0.72765246449456977</v>
      </c>
      <c r="AJ6">
        <v>0.7142857142857143</v>
      </c>
      <c r="AK6">
        <v>0.705118411000764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6</v>
      </c>
      <c r="D10">
        <v>1</v>
      </c>
      <c r="E10" t="s">
        <v>18</v>
      </c>
      <c r="F10">
        <v>13</v>
      </c>
      <c r="G10">
        <v>9</v>
      </c>
      <c r="H10">
        <v>2</v>
      </c>
      <c r="I10">
        <v>4</v>
      </c>
      <c r="J10">
        <v>56</v>
      </c>
      <c r="K10">
        <v>34</v>
      </c>
      <c r="L10">
        <v>7</v>
      </c>
      <c r="M10">
        <v>17</v>
      </c>
      <c r="N10">
        <v>0.57080581528261887</v>
      </c>
      <c r="O10">
        <v>0.57561154935625725</v>
      </c>
      <c r="R10" s="1" t="s">
        <v>19</v>
      </c>
      <c r="S10">
        <v>0.7567567567567568</v>
      </c>
      <c r="T10">
        <v>0.88888888888888884</v>
      </c>
      <c r="U10">
        <v>0.81751824817518259</v>
      </c>
      <c r="V10">
        <v>63</v>
      </c>
      <c r="W10">
        <v>0.80303030303030298</v>
      </c>
      <c r="X10">
        <v>0.85483870967741937</v>
      </c>
      <c r="Y10">
        <v>0.828125</v>
      </c>
      <c r="Z10">
        <v>62</v>
      </c>
      <c r="AA10">
        <v>0.75308641975308643</v>
      </c>
      <c r="AB10">
        <v>0.9838709677419355</v>
      </c>
      <c r="AC10">
        <v>0.85314685314685323</v>
      </c>
      <c r="AD10">
        <v>62</v>
      </c>
      <c r="AE10">
        <v>0.80303030303030298</v>
      </c>
      <c r="AF10">
        <v>0.84126984126984128</v>
      </c>
      <c r="AG10">
        <v>0.82170542635658916</v>
      </c>
      <c r="AH10">
        <v>63</v>
      </c>
      <c r="AI10">
        <v>0.83076923076923082</v>
      </c>
      <c r="AJ10">
        <v>0.8571428571428571</v>
      </c>
      <c r="AK10">
        <v>0.84375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1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56</v>
      </c>
      <c r="K11">
        <v>38</v>
      </c>
      <c r="L11">
        <v>6</v>
      </c>
      <c r="M11">
        <v>13</v>
      </c>
      <c r="N11">
        <v>0.51308781832327777</v>
      </c>
      <c r="O11">
        <v>0.66164044435631708</v>
      </c>
      <c r="R11" s="1" t="s">
        <v>20</v>
      </c>
      <c r="S11">
        <v>0.82499999999999996</v>
      </c>
      <c r="T11">
        <v>0.6470588235294118</v>
      </c>
      <c r="U11">
        <v>0.72527472527472525</v>
      </c>
      <c r="V11">
        <v>51</v>
      </c>
      <c r="W11">
        <v>0.80851063829787229</v>
      </c>
      <c r="X11">
        <v>0.74509803921568629</v>
      </c>
      <c r="Y11">
        <v>0.77551020408163251</v>
      </c>
      <c r="Z11">
        <v>51</v>
      </c>
      <c r="AA11">
        <v>0.967741935483871</v>
      </c>
      <c r="AB11">
        <v>0.6</v>
      </c>
      <c r="AC11">
        <v>0.7407407407407407</v>
      </c>
      <c r="AD11">
        <v>50</v>
      </c>
      <c r="AE11">
        <v>0.79166666666666663</v>
      </c>
      <c r="AF11">
        <v>0.74509803921568629</v>
      </c>
      <c r="AG11">
        <v>0.76767676767676774</v>
      </c>
      <c r="AH11">
        <v>51</v>
      </c>
      <c r="AI11">
        <v>0.81632653061224492</v>
      </c>
      <c r="AJ11">
        <v>0.78431372549019607</v>
      </c>
      <c r="AK11">
        <v>0.8</v>
      </c>
      <c r="AL11">
        <v>51</v>
      </c>
    </row>
    <row r="12" spans="1:38" x14ac:dyDescent="0.25">
      <c r="A12" s="1">
        <v>2</v>
      </c>
      <c r="B12">
        <v>70</v>
      </c>
      <c r="C12">
        <v>10</v>
      </c>
      <c r="D12">
        <v>1</v>
      </c>
      <c r="E12" t="s">
        <v>21</v>
      </c>
      <c r="F12">
        <v>13</v>
      </c>
      <c r="G12">
        <v>10</v>
      </c>
      <c r="H12">
        <v>3</v>
      </c>
      <c r="I12">
        <v>4</v>
      </c>
      <c r="J12">
        <v>54</v>
      </c>
      <c r="K12">
        <v>35</v>
      </c>
      <c r="L12">
        <v>8</v>
      </c>
      <c r="M12">
        <v>15</v>
      </c>
      <c r="N12">
        <v>0.53034913065625688</v>
      </c>
      <c r="O12">
        <v>0.58362467659998429</v>
      </c>
      <c r="R12" s="1" t="s">
        <v>22</v>
      </c>
      <c r="S12">
        <v>0.7807017543859649</v>
      </c>
      <c r="T12">
        <v>0.7807017543859649</v>
      </c>
      <c r="U12">
        <v>0.7807017543859649</v>
      </c>
      <c r="V12">
        <v>0.7807017543859649</v>
      </c>
      <c r="W12">
        <v>0.80530973451327437</v>
      </c>
      <c r="X12">
        <v>0.80530973451327437</v>
      </c>
      <c r="Y12">
        <v>0.80530973451327437</v>
      </c>
      <c r="Z12">
        <v>0.80530973451327437</v>
      </c>
      <c r="AA12">
        <v>0.8125</v>
      </c>
      <c r="AB12">
        <v>0.8125</v>
      </c>
      <c r="AC12">
        <v>0.8125</v>
      </c>
      <c r="AD12">
        <v>0.8125</v>
      </c>
      <c r="AE12">
        <v>0.79824561403508776</v>
      </c>
      <c r="AF12">
        <v>0.79824561403508776</v>
      </c>
      <c r="AG12">
        <v>0.79824561403508776</v>
      </c>
      <c r="AH12">
        <v>0.79824561403508776</v>
      </c>
      <c r="AI12">
        <v>0.82456140350877194</v>
      </c>
      <c r="AJ12">
        <v>0.82456140350877194</v>
      </c>
      <c r="AK12">
        <v>0.82456140350877194</v>
      </c>
      <c r="AL12">
        <v>0.82456140350877194</v>
      </c>
    </row>
    <row r="13" spans="1:38" x14ac:dyDescent="0.25">
      <c r="A13" s="1">
        <v>3</v>
      </c>
      <c r="B13">
        <v>80</v>
      </c>
      <c r="C13">
        <v>6</v>
      </c>
      <c r="D13">
        <v>1</v>
      </c>
      <c r="E13" t="s">
        <v>18</v>
      </c>
      <c r="F13">
        <v>14</v>
      </c>
      <c r="G13">
        <v>10</v>
      </c>
      <c r="H13">
        <v>1</v>
      </c>
      <c r="I13">
        <v>3</v>
      </c>
      <c r="J13">
        <v>58</v>
      </c>
      <c r="K13">
        <v>34</v>
      </c>
      <c r="L13">
        <v>5</v>
      </c>
      <c r="M13">
        <v>17</v>
      </c>
      <c r="N13">
        <v>0.71743483205246594</v>
      </c>
      <c r="O13">
        <v>0.61553620436560752</v>
      </c>
      <c r="R13" s="1" t="s">
        <v>23</v>
      </c>
      <c r="S13">
        <v>0.79087837837837838</v>
      </c>
      <c r="T13">
        <v>0.76797385620915026</v>
      </c>
      <c r="U13">
        <v>0.77139648672495387</v>
      </c>
      <c r="V13">
        <v>114</v>
      </c>
      <c r="W13">
        <v>0.80577047066408758</v>
      </c>
      <c r="X13">
        <v>0.79996837444655289</v>
      </c>
      <c r="Y13">
        <v>0.80181760204081631</v>
      </c>
      <c r="Z13">
        <v>113</v>
      </c>
      <c r="AA13">
        <v>0.86041417761847871</v>
      </c>
      <c r="AB13">
        <v>0.79193548387096779</v>
      </c>
      <c r="AC13">
        <v>0.79694379694379691</v>
      </c>
      <c r="AD13">
        <v>112</v>
      </c>
      <c r="AE13">
        <v>0.79734848484848486</v>
      </c>
      <c r="AF13">
        <v>0.79318394024276384</v>
      </c>
      <c r="AG13">
        <v>0.7946910970166785</v>
      </c>
      <c r="AH13">
        <v>114</v>
      </c>
      <c r="AI13">
        <v>0.82354788069073792</v>
      </c>
      <c r="AJ13">
        <v>0.82072829131652658</v>
      </c>
      <c r="AK13">
        <v>0.82187500000000002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5</v>
      </c>
      <c r="E14" t="s">
        <v>18</v>
      </c>
      <c r="F14">
        <v>11</v>
      </c>
      <c r="G14">
        <v>7</v>
      </c>
      <c r="H14">
        <v>4</v>
      </c>
      <c r="I14">
        <v>6</v>
      </c>
      <c r="J14">
        <v>52</v>
      </c>
      <c r="K14">
        <v>35</v>
      </c>
      <c r="L14">
        <v>11</v>
      </c>
      <c r="M14">
        <v>16</v>
      </c>
      <c r="N14">
        <v>0.27754778174292483</v>
      </c>
      <c r="O14">
        <v>0.51857679374133414</v>
      </c>
      <c r="R14" s="1" t="s">
        <v>24</v>
      </c>
      <c r="S14">
        <v>0.78728662873399702</v>
      </c>
      <c r="T14">
        <v>0.7807017543859649</v>
      </c>
      <c r="U14">
        <v>0.7762514089828727</v>
      </c>
      <c r="V14">
        <v>114</v>
      </c>
      <c r="W14">
        <v>0.80550372868203779</v>
      </c>
      <c r="X14">
        <v>0.80530973451327437</v>
      </c>
      <c r="Y14">
        <v>0.80437849918728543</v>
      </c>
      <c r="Z14">
        <v>113</v>
      </c>
      <c r="AA14">
        <v>0.84891477499004375</v>
      </c>
      <c r="AB14">
        <v>0.8125</v>
      </c>
      <c r="AC14">
        <v>0.80296555296555305</v>
      </c>
      <c r="AD14">
        <v>112</v>
      </c>
      <c r="AE14">
        <v>0.79794657097288679</v>
      </c>
      <c r="AF14">
        <v>0.79824561403508776</v>
      </c>
      <c r="AG14">
        <v>0.79753471063140591</v>
      </c>
      <c r="AH14">
        <v>114</v>
      </c>
      <c r="AI14">
        <v>0.82430802280426341</v>
      </c>
      <c r="AJ14">
        <v>0.82456140350877194</v>
      </c>
      <c r="AK14">
        <v>0.82417763157894752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0.76470588235294112</v>
      </c>
      <c r="T18">
        <v>0.8666666666666667</v>
      </c>
      <c r="U18">
        <v>0.8125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0.76470588235294112</v>
      </c>
      <c r="AB18">
        <v>0.8125</v>
      </c>
      <c r="AC18">
        <v>0.78787878787878796</v>
      </c>
      <c r="AD18">
        <v>16</v>
      </c>
      <c r="AE18">
        <v>0.82352941176470584</v>
      </c>
      <c r="AF18">
        <v>0.93333333333333335</v>
      </c>
      <c r="AG18">
        <v>0.87499999999999989</v>
      </c>
      <c r="AH18">
        <v>15</v>
      </c>
      <c r="AI18">
        <v>0.6470588235294118</v>
      </c>
      <c r="AJ18">
        <v>0.73333333333333328</v>
      </c>
      <c r="AK18">
        <v>0.6875</v>
      </c>
      <c r="AL18">
        <v>15</v>
      </c>
    </row>
    <row r="19" spans="18:38" x14ac:dyDescent="0.25">
      <c r="R19" s="1" t="s">
        <v>20</v>
      </c>
      <c r="S19">
        <v>0.81818181818181823</v>
      </c>
      <c r="T19">
        <v>0.69230769230769229</v>
      </c>
      <c r="U19">
        <v>0.75000000000000011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0.76923076923076927</v>
      </c>
      <c r="AB19">
        <v>0.7142857142857143</v>
      </c>
      <c r="AC19">
        <v>0.74074074074074081</v>
      </c>
      <c r="AD19">
        <v>14</v>
      </c>
      <c r="AE19">
        <v>0.90909090909090906</v>
      </c>
      <c r="AF19">
        <v>0.76923076923076927</v>
      </c>
      <c r="AG19">
        <v>0.83333333333333326</v>
      </c>
      <c r="AH19">
        <v>13</v>
      </c>
      <c r="AI19">
        <v>0.63636363636363635</v>
      </c>
      <c r="AJ19">
        <v>0.53846153846153844</v>
      </c>
      <c r="AK19">
        <v>0.58333333333333337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0.79144385026737973</v>
      </c>
      <c r="T21">
        <v>0.77948717948717949</v>
      </c>
      <c r="U21">
        <v>0.78125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0.76696832579185514</v>
      </c>
      <c r="AB21">
        <v>0.76339285714285721</v>
      </c>
      <c r="AC21">
        <v>0.76430976430976438</v>
      </c>
      <c r="AD21">
        <v>30</v>
      </c>
      <c r="AE21">
        <v>0.8663101604278074</v>
      </c>
      <c r="AF21">
        <v>0.85128205128205137</v>
      </c>
      <c r="AG21">
        <v>0.85416666666666652</v>
      </c>
      <c r="AH21">
        <v>28</v>
      </c>
      <c r="AI21">
        <v>0.64171122994652408</v>
      </c>
      <c r="AJ21">
        <v>0.63589743589743586</v>
      </c>
      <c r="AK21">
        <v>0.63541666666666674</v>
      </c>
      <c r="AL21">
        <v>28</v>
      </c>
    </row>
    <row r="22" spans="18:38" x14ac:dyDescent="0.25">
      <c r="R22" s="1" t="s">
        <v>24</v>
      </c>
      <c r="S22">
        <v>0.78953399541634828</v>
      </c>
      <c r="T22">
        <v>0.7857142857142857</v>
      </c>
      <c r="U22">
        <v>0.7834821428571429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0.76681749622926099</v>
      </c>
      <c r="AB22">
        <v>0.76666666666666672</v>
      </c>
      <c r="AC22">
        <v>0.76588103254769935</v>
      </c>
      <c r="AD22">
        <v>30</v>
      </c>
      <c r="AE22">
        <v>0.86325439266615744</v>
      </c>
      <c r="AF22">
        <v>0.8571428571428571</v>
      </c>
      <c r="AG22">
        <v>0.85565476190476175</v>
      </c>
      <c r="AH22">
        <v>28</v>
      </c>
      <c r="AI22">
        <v>0.64209320091673039</v>
      </c>
      <c r="AJ22">
        <v>0.6428571428571429</v>
      </c>
      <c r="AK22">
        <v>0.63913690476190488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0.76712328767123283</v>
      </c>
      <c r="T26">
        <v>0.88888888888888884</v>
      </c>
      <c r="U26">
        <v>0.82352941176470584</v>
      </c>
      <c r="V26">
        <v>63</v>
      </c>
      <c r="W26">
        <v>0.81159420289855078</v>
      </c>
      <c r="X26">
        <v>0.90322580645161288</v>
      </c>
      <c r="Y26">
        <v>0.85496183206106868</v>
      </c>
      <c r="Z26">
        <v>62</v>
      </c>
      <c r="AA26">
        <v>0.78260869565217395</v>
      </c>
      <c r="AB26">
        <v>0.87096774193548387</v>
      </c>
      <c r="AC26">
        <v>0.82442748091603058</v>
      </c>
      <c r="AD26">
        <v>62</v>
      </c>
      <c r="AE26">
        <v>0.77333333333333332</v>
      </c>
      <c r="AF26">
        <v>0.92063492063492058</v>
      </c>
      <c r="AG26">
        <v>0.84057971014492749</v>
      </c>
      <c r="AH26">
        <v>63</v>
      </c>
      <c r="AI26">
        <v>0.76470588235294112</v>
      </c>
      <c r="AJ26">
        <v>0.82539682539682535</v>
      </c>
      <c r="AK26">
        <v>0.79389312977099225</v>
      </c>
      <c r="AL26">
        <v>63</v>
      </c>
    </row>
    <row r="27" spans="18:38" x14ac:dyDescent="0.25">
      <c r="R27" s="1" t="s">
        <v>20</v>
      </c>
      <c r="S27">
        <v>0.82926829268292679</v>
      </c>
      <c r="T27">
        <v>0.66666666666666663</v>
      </c>
      <c r="U27">
        <v>0.73913043478260865</v>
      </c>
      <c r="V27">
        <v>51</v>
      </c>
      <c r="W27">
        <v>0.86363636363636365</v>
      </c>
      <c r="X27">
        <v>0.74509803921568629</v>
      </c>
      <c r="Y27">
        <v>0.8</v>
      </c>
      <c r="Z27">
        <v>51</v>
      </c>
      <c r="AA27">
        <v>0.81395348837209303</v>
      </c>
      <c r="AB27">
        <v>0.7</v>
      </c>
      <c r="AC27">
        <v>0.75268817204301086</v>
      </c>
      <c r="AD27">
        <v>50</v>
      </c>
      <c r="AE27">
        <v>0.87179487179487181</v>
      </c>
      <c r="AF27">
        <v>0.66666666666666663</v>
      </c>
      <c r="AG27">
        <v>0.75555555555555554</v>
      </c>
      <c r="AH27">
        <v>51</v>
      </c>
      <c r="AI27">
        <v>0.76086956521739135</v>
      </c>
      <c r="AJ27">
        <v>0.68627450980392157</v>
      </c>
      <c r="AK27">
        <v>0.72164948453608257</v>
      </c>
      <c r="AL27">
        <v>51</v>
      </c>
    </row>
    <row r="28" spans="18:38" x14ac:dyDescent="0.25">
      <c r="R28" s="1" t="s">
        <v>22</v>
      </c>
      <c r="S28">
        <v>0.78947368421052633</v>
      </c>
      <c r="T28">
        <v>0.78947368421052633</v>
      </c>
      <c r="U28">
        <v>0.78947368421052633</v>
      </c>
      <c r="V28">
        <v>0.78947368421052633</v>
      </c>
      <c r="W28">
        <v>0.83185840707964598</v>
      </c>
      <c r="X28">
        <v>0.83185840707964598</v>
      </c>
      <c r="Y28">
        <v>0.83185840707964598</v>
      </c>
      <c r="Z28">
        <v>0.83185840707964598</v>
      </c>
      <c r="AA28">
        <v>0.7946428571428571</v>
      </c>
      <c r="AB28">
        <v>0.7946428571428571</v>
      </c>
      <c r="AC28">
        <v>0.7946428571428571</v>
      </c>
      <c r="AD28">
        <v>0.7946428571428571</v>
      </c>
      <c r="AE28">
        <v>0.80701754385964908</v>
      </c>
      <c r="AF28">
        <v>0.80701754385964908</v>
      </c>
      <c r="AG28">
        <v>0.80701754385964908</v>
      </c>
      <c r="AH28">
        <v>0.80701754385964908</v>
      </c>
      <c r="AI28">
        <v>0.76315789473684215</v>
      </c>
      <c r="AJ28">
        <v>0.76315789473684215</v>
      </c>
      <c r="AK28">
        <v>0.76315789473684215</v>
      </c>
      <c r="AL28">
        <v>0.76315789473684215</v>
      </c>
    </row>
    <row r="29" spans="18:38" x14ac:dyDescent="0.25">
      <c r="R29" s="1" t="s">
        <v>23</v>
      </c>
      <c r="S29">
        <v>0.79819579017707976</v>
      </c>
      <c r="T29">
        <v>0.77777777777777768</v>
      </c>
      <c r="U29">
        <v>0.78132992327365725</v>
      </c>
      <c r="V29">
        <v>114</v>
      </c>
      <c r="W29">
        <v>0.83761528326745727</v>
      </c>
      <c r="X29">
        <v>0.82416192283364964</v>
      </c>
      <c r="Y29">
        <v>0.82748091603053431</v>
      </c>
      <c r="Z29">
        <v>113</v>
      </c>
      <c r="AA29">
        <v>0.79828109201213349</v>
      </c>
      <c r="AB29">
        <v>0.78548387096774186</v>
      </c>
      <c r="AC29">
        <v>0.78855782647952077</v>
      </c>
      <c r="AD29">
        <v>112</v>
      </c>
      <c r="AE29">
        <v>0.82256410256410262</v>
      </c>
      <c r="AF29">
        <v>0.79365079365079361</v>
      </c>
      <c r="AG29">
        <v>0.79806763285024152</v>
      </c>
      <c r="AH29">
        <v>114</v>
      </c>
      <c r="AI29">
        <v>0.76278772378516624</v>
      </c>
      <c r="AJ29">
        <v>0.75583566760037346</v>
      </c>
      <c r="AK29">
        <v>0.75777130715353747</v>
      </c>
      <c r="AL29">
        <v>114</v>
      </c>
    </row>
    <row r="30" spans="18:38" x14ac:dyDescent="0.25">
      <c r="R30" s="1" t="s">
        <v>24</v>
      </c>
      <c r="S30">
        <v>0.79492500043962222</v>
      </c>
      <c r="T30">
        <v>0.78947368421052633</v>
      </c>
      <c r="U30">
        <v>0.78577197469376758</v>
      </c>
      <c r="V30">
        <v>114</v>
      </c>
      <c r="W30">
        <v>0.83508225774482026</v>
      </c>
      <c r="X30">
        <v>0.83185840707964598</v>
      </c>
      <c r="Y30">
        <v>0.83015604944943588</v>
      </c>
      <c r="Z30">
        <v>113</v>
      </c>
      <c r="AA30">
        <v>0.79660190668785202</v>
      </c>
      <c r="AB30">
        <v>0.7946428571428571</v>
      </c>
      <c r="AC30">
        <v>0.79240100374057543</v>
      </c>
      <c r="AD30">
        <v>112</v>
      </c>
      <c r="AE30">
        <v>0.8173819163292847</v>
      </c>
      <c r="AF30">
        <v>0.80701754385964908</v>
      </c>
      <c r="AG30">
        <v>0.8025425883549453</v>
      </c>
      <c r="AH30">
        <v>114</v>
      </c>
      <c r="AI30">
        <v>0.76298963521335306</v>
      </c>
      <c r="AJ30">
        <v>0.76315789473684215</v>
      </c>
      <c r="AK30">
        <v>0.76157360427116416</v>
      </c>
      <c r="AL30">
        <v>114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5</v>
      </c>
      <c r="D2">
        <v>1</v>
      </c>
      <c r="E2" t="s">
        <v>21</v>
      </c>
      <c r="F2">
        <v>12</v>
      </c>
      <c r="G2">
        <v>12</v>
      </c>
      <c r="H2">
        <v>3</v>
      </c>
      <c r="I2">
        <v>1</v>
      </c>
      <c r="J2">
        <v>58</v>
      </c>
      <c r="K2">
        <v>36</v>
      </c>
      <c r="L2">
        <v>5</v>
      </c>
      <c r="M2">
        <v>15</v>
      </c>
      <c r="N2">
        <v>0.72307692307692306</v>
      </c>
      <c r="O2">
        <v>0.64913504137487166</v>
      </c>
      <c r="R2" s="1" t="s">
        <v>19</v>
      </c>
      <c r="S2">
        <v>0.92307692307692313</v>
      </c>
      <c r="T2">
        <v>0.8</v>
      </c>
      <c r="U2">
        <v>0.8571428571428571</v>
      </c>
      <c r="V2">
        <v>15</v>
      </c>
      <c r="W2">
        <v>0.75</v>
      </c>
      <c r="X2">
        <v>0.75</v>
      </c>
      <c r="Y2">
        <v>0.75</v>
      </c>
      <c r="Z2">
        <v>16</v>
      </c>
      <c r="AA2">
        <v>0.8125</v>
      </c>
      <c r="AB2">
        <v>0.8125</v>
      </c>
      <c r="AC2">
        <v>0.8125</v>
      </c>
      <c r="AD2">
        <v>16</v>
      </c>
      <c r="AE2">
        <v>0.82352941176470584</v>
      </c>
      <c r="AF2">
        <v>0.93333333333333335</v>
      </c>
      <c r="AG2">
        <v>0.87499999999999989</v>
      </c>
      <c r="AH2">
        <v>15</v>
      </c>
      <c r="AI2">
        <v>0.76470588235294112</v>
      </c>
      <c r="AJ2">
        <v>0.8666666666666667</v>
      </c>
      <c r="AK2">
        <v>0.8125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1</v>
      </c>
      <c r="E3" t="s">
        <v>21</v>
      </c>
      <c r="F3">
        <v>12</v>
      </c>
      <c r="G3">
        <v>9</v>
      </c>
      <c r="H3">
        <v>4</v>
      </c>
      <c r="I3">
        <v>4</v>
      </c>
      <c r="J3">
        <v>57</v>
      </c>
      <c r="K3">
        <v>40</v>
      </c>
      <c r="L3">
        <v>5</v>
      </c>
      <c r="M3">
        <v>11</v>
      </c>
      <c r="N3">
        <v>0.44230769230769229</v>
      </c>
      <c r="O3">
        <v>0.71530023755847805</v>
      </c>
      <c r="R3" s="1" t="s">
        <v>20</v>
      </c>
      <c r="S3">
        <v>0.8</v>
      </c>
      <c r="T3">
        <v>0.92307692307692313</v>
      </c>
      <c r="U3">
        <v>0.8571428571428571</v>
      </c>
      <c r="V3">
        <v>13</v>
      </c>
      <c r="W3">
        <v>0.69230769230769229</v>
      </c>
      <c r="X3">
        <v>0.69230769230769229</v>
      </c>
      <c r="Y3">
        <v>0.69230769230769229</v>
      </c>
      <c r="Z3">
        <v>13</v>
      </c>
      <c r="AA3">
        <v>0.7857142857142857</v>
      </c>
      <c r="AB3">
        <v>0.7857142857142857</v>
      </c>
      <c r="AC3">
        <v>0.7857142857142857</v>
      </c>
      <c r="AD3">
        <v>14</v>
      </c>
      <c r="AE3">
        <v>0.90909090909090906</v>
      </c>
      <c r="AF3">
        <v>0.76923076923076927</v>
      </c>
      <c r="AG3">
        <v>0.83333333333333326</v>
      </c>
      <c r="AH3">
        <v>13</v>
      </c>
      <c r="AI3">
        <v>0.81818181818181823</v>
      </c>
      <c r="AJ3">
        <v>0.69230769230769229</v>
      </c>
      <c r="AK3">
        <v>0.75000000000000011</v>
      </c>
      <c r="AL3">
        <v>13</v>
      </c>
    </row>
    <row r="4" spans="1:38" x14ac:dyDescent="0.25">
      <c r="A4" s="1">
        <v>2</v>
      </c>
      <c r="B4">
        <v>70</v>
      </c>
      <c r="C4">
        <v>6</v>
      </c>
      <c r="D4">
        <v>3</v>
      </c>
      <c r="E4" t="s">
        <v>18</v>
      </c>
      <c r="F4">
        <v>13</v>
      </c>
      <c r="G4">
        <v>11</v>
      </c>
      <c r="H4">
        <v>3</v>
      </c>
      <c r="I4">
        <v>3</v>
      </c>
      <c r="J4">
        <v>57</v>
      </c>
      <c r="K4">
        <v>31</v>
      </c>
      <c r="L4">
        <v>5</v>
      </c>
      <c r="M4">
        <v>19</v>
      </c>
      <c r="N4">
        <v>0.5982142857142857</v>
      </c>
      <c r="O4">
        <v>0.57411299825646267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0.8</v>
      </c>
      <c r="AB4">
        <v>0.8</v>
      </c>
      <c r="AC4">
        <v>0.8</v>
      </c>
      <c r="AD4">
        <v>0.8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5</v>
      </c>
      <c r="D5">
        <v>3</v>
      </c>
      <c r="E5" t="s">
        <v>18</v>
      </c>
      <c r="F5">
        <v>14</v>
      </c>
      <c r="G5">
        <v>10</v>
      </c>
      <c r="H5">
        <v>1</v>
      </c>
      <c r="I5">
        <v>3</v>
      </c>
      <c r="J5">
        <v>58</v>
      </c>
      <c r="K5">
        <v>38</v>
      </c>
      <c r="L5">
        <v>5</v>
      </c>
      <c r="M5">
        <v>13</v>
      </c>
      <c r="N5">
        <v>0.71743483205246594</v>
      </c>
      <c r="O5">
        <v>0.68295489109388674</v>
      </c>
      <c r="R5" s="1" t="s">
        <v>23</v>
      </c>
      <c r="S5">
        <v>0.86153846153846159</v>
      </c>
      <c r="T5">
        <v>0.86153846153846159</v>
      </c>
      <c r="U5">
        <v>0.8571428571428571</v>
      </c>
      <c r="V5">
        <v>28</v>
      </c>
      <c r="W5">
        <v>0.72115384615384615</v>
      </c>
      <c r="X5">
        <v>0.72115384615384615</v>
      </c>
      <c r="Y5">
        <v>0.72115384615384615</v>
      </c>
      <c r="Z5">
        <v>29</v>
      </c>
      <c r="AA5">
        <v>0.79910714285714279</v>
      </c>
      <c r="AB5">
        <v>0.79910714285714279</v>
      </c>
      <c r="AC5">
        <v>0.79910714285714279</v>
      </c>
      <c r="AD5">
        <v>30</v>
      </c>
      <c r="AE5">
        <v>0.8663101604278074</v>
      </c>
      <c r="AF5">
        <v>0.85128205128205137</v>
      </c>
      <c r="AG5">
        <v>0.85416666666666652</v>
      </c>
      <c r="AH5">
        <v>28</v>
      </c>
      <c r="AI5">
        <v>0.79144385026737973</v>
      </c>
      <c r="AJ5">
        <v>0.77948717948717949</v>
      </c>
      <c r="AK5">
        <v>0.78125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4</v>
      </c>
      <c r="E6" t="s">
        <v>18</v>
      </c>
      <c r="F6">
        <v>13</v>
      </c>
      <c r="G6">
        <v>9</v>
      </c>
      <c r="H6">
        <v>2</v>
      </c>
      <c r="I6">
        <v>4</v>
      </c>
      <c r="J6">
        <v>58</v>
      </c>
      <c r="K6">
        <v>36</v>
      </c>
      <c r="L6">
        <v>5</v>
      </c>
      <c r="M6">
        <v>15</v>
      </c>
      <c r="N6">
        <v>0.57080581528261887</v>
      </c>
      <c r="O6">
        <v>0.64913504137487166</v>
      </c>
      <c r="R6" s="1" t="s">
        <v>24</v>
      </c>
      <c r="S6">
        <v>0.86593406593406586</v>
      </c>
      <c r="T6">
        <v>0.8571428571428571</v>
      </c>
      <c r="U6">
        <v>0.8571428571428571</v>
      </c>
      <c r="V6">
        <v>28</v>
      </c>
      <c r="W6">
        <v>0.72413793103448276</v>
      </c>
      <c r="X6">
        <v>0.72413793103448276</v>
      </c>
      <c r="Y6">
        <v>0.72413793103448276</v>
      </c>
      <c r="Z6">
        <v>29</v>
      </c>
      <c r="AA6">
        <v>0.8</v>
      </c>
      <c r="AB6">
        <v>0.8</v>
      </c>
      <c r="AC6">
        <v>0.8</v>
      </c>
      <c r="AD6">
        <v>30</v>
      </c>
      <c r="AE6">
        <v>0.86325439266615744</v>
      </c>
      <c r="AF6">
        <v>0.8571428571428571</v>
      </c>
      <c r="AG6">
        <v>0.85565476190476175</v>
      </c>
      <c r="AH6">
        <v>28</v>
      </c>
      <c r="AI6">
        <v>0.78953399541634828</v>
      </c>
      <c r="AJ6">
        <v>0.7857142857142857</v>
      </c>
      <c r="AK6">
        <v>0.7834821428571429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3</v>
      </c>
      <c r="E10" t="s">
        <v>18</v>
      </c>
      <c r="F10">
        <v>12</v>
      </c>
      <c r="G10">
        <v>8</v>
      </c>
      <c r="H10">
        <v>3</v>
      </c>
      <c r="I10">
        <v>5</v>
      </c>
      <c r="J10">
        <v>63</v>
      </c>
      <c r="K10">
        <v>39</v>
      </c>
      <c r="L10">
        <v>0</v>
      </c>
      <c r="M10">
        <v>12</v>
      </c>
      <c r="N10">
        <v>0.42417679851277179</v>
      </c>
      <c r="O10">
        <v>0.80146923907063994</v>
      </c>
      <c r="R10" s="1" t="s">
        <v>19</v>
      </c>
      <c r="S10">
        <v>0.79452054794520544</v>
      </c>
      <c r="T10">
        <v>0.92063492063492058</v>
      </c>
      <c r="U10">
        <v>0.8529411764705882</v>
      </c>
      <c r="V10">
        <v>63</v>
      </c>
      <c r="W10">
        <v>0.83823529411764708</v>
      </c>
      <c r="X10">
        <v>0.91935483870967738</v>
      </c>
      <c r="Y10">
        <v>0.87692307692307692</v>
      </c>
      <c r="Z10">
        <v>62</v>
      </c>
      <c r="AA10">
        <v>0.75</v>
      </c>
      <c r="AB10">
        <v>0.91935483870967738</v>
      </c>
      <c r="AC10">
        <v>0.82608695652173902</v>
      </c>
      <c r="AD10">
        <v>62</v>
      </c>
      <c r="AE10">
        <v>0.81690140845070425</v>
      </c>
      <c r="AF10">
        <v>0.92063492063492058</v>
      </c>
      <c r="AG10">
        <v>0.86567164179104472</v>
      </c>
      <c r="AH10">
        <v>63</v>
      </c>
      <c r="AI10">
        <v>0.79452054794520544</v>
      </c>
      <c r="AJ10">
        <v>0.92063492063492058</v>
      </c>
      <c r="AK10">
        <v>0.8529411764705882</v>
      </c>
      <c r="AL10">
        <v>63</v>
      </c>
    </row>
    <row r="11" spans="1:38" x14ac:dyDescent="0.25">
      <c r="A11" s="1">
        <v>1</v>
      </c>
      <c r="B11">
        <v>40</v>
      </c>
      <c r="C11">
        <v>9</v>
      </c>
      <c r="D11">
        <v>5</v>
      </c>
      <c r="E11" t="s">
        <v>18</v>
      </c>
      <c r="F11">
        <v>15</v>
      </c>
      <c r="G11">
        <v>8</v>
      </c>
      <c r="H11">
        <v>1</v>
      </c>
      <c r="I11">
        <v>5</v>
      </c>
      <c r="J11">
        <v>56</v>
      </c>
      <c r="K11">
        <v>37</v>
      </c>
      <c r="L11">
        <v>6</v>
      </c>
      <c r="M11">
        <v>14</v>
      </c>
      <c r="N11">
        <v>0.59433310323995725</v>
      </c>
      <c r="O11">
        <v>0.64439505562777066</v>
      </c>
      <c r="R11" s="1" t="s">
        <v>20</v>
      </c>
      <c r="S11">
        <v>0.87804878048780488</v>
      </c>
      <c r="T11">
        <v>0.70588235294117652</v>
      </c>
      <c r="U11">
        <v>0.78260869565217395</v>
      </c>
      <c r="V11">
        <v>51</v>
      </c>
      <c r="W11">
        <v>0.88888888888888884</v>
      </c>
      <c r="X11">
        <v>0.78431372549019607</v>
      </c>
      <c r="Y11">
        <v>0.83333333333333337</v>
      </c>
      <c r="Z11">
        <v>51</v>
      </c>
      <c r="AA11">
        <v>0.86111111111111116</v>
      </c>
      <c r="AB11">
        <v>0.62</v>
      </c>
      <c r="AC11">
        <v>0.72093023255813959</v>
      </c>
      <c r="AD11">
        <v>50</v>
      </c>
      <c r="AE11">
        <v>0.88372093023255816</v>
      </c>
      <c r="AF11">
        <v>0.74509803921568629</v>
      </c>
      <c r="AG11">
        <v>0.8085106382978724</v>
      </c>
      <c r="AH11">
        <v>51</v>
      </c>
      <c r="AI11">
        <v>0.87804878048780488</v>
      </c>
      <c r="AJ11">
        <v>0.70588235294117652</v>
      </c>
      <c r="AK11">
        <v>0.78260869565217395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2</v>
      </c>
      <c r="E12" t="s">
        <v>18</v>
      </c>
      <c r="F12">
        <v>13</v>
      </c>
      <c r="G12">
        <v>8</v>
      </c>
      <c r="H12">
        <v>3</v>
      </c>
      <c r="I12">
        <v>6</v>
      </c>
      <c r="J12">
        <v>62</v>
      </c>
      <c r="K12">
        <v>37</v>
      </c>
      <c r="L12">
        <v>0</v>
      </c>
      <c r="M12">
        <v>13</v>
      </c>
      <c r="N12">
        <v>0.3974672033225129</v>
      </c>
      <c r="O12">
        <v>0.78213383338999809</v>
      </c>
      <c r="R12" s="1" t="s">
        <v>22</v>
      </c>
      <c r="S12">
        <v>0.82456140350877194</v>
      </c>
      <c r="T12">
        <v>0.82456140350877194</v>
      </c>
      <c r="U12">
        <v>0.82456140350877194</v>
      </c>
      <c r="V12">
        <v>0.82456140350877194</v>
      </c>
      <c r="W12">
        <v>0.8584070796460177</v>
      </c>
      <c r="X12">
        <v>0.8584070796460177</v>
      </c>
      <c r="Y12">
        <v>0.8584070796460177</v>
      </c>
      <c r="Z12">
        <v>0.8584070796460177</v>
      </c>
      <c r="AA12">
        <v>0.7857142857142857</v>
      </c>
      <c r="AB12">
        <v>0.7857142857142857</v>
      </c>
      <c r="AC12">
        <v>0.7857142857142857</v>
      </c>
      <c r="AD12">
        <v>0.7857142857142857</v>
      </c>
      <c r="AE12">
        <v>0.84210526315789469</v>
      </c>
      <c r="AF12">
        <v>0.84210526315789469</v>
      </c>
      <c r="AG12">
        <v>0.84210526315789469</v>
      </c>
      <c r="AH12">
        <v>0.84210526315789469</v>
      </c>
      <c r="AI12">
        <v>0.82456140350877194</v>
      </c>
      <c r="AJ12">
        <v>0.82456140350877194</v>
      </c>
      <c r="AK12">
        <v>0.82456140350877194</v>
      </c>
      <c r="AL12">
        <v>0.82456140350877194</v>
      </c>
    </row>
    <row r="13" spans="1:38" x14ac:dyDescent="0.25">
      <c r="A13" s="1">
        <v>3</v>
      </c>
      <c r="B13">
        <v>80</v>
      </c>
      <c r="C13">
        <v>6</v>
      </c>
      <c r="D13">
        <v>1</v>
      </c>
      <c r="E13" t="s">
        <v>18</v>
      </c>
      <c r="F13">
        <v>15</v>
      </c>
      <c r="G13">
        <v>9</v>
      </c>
      <c r="H13">
        <v>0</v>
      </c>
      <c r="I13">
        <v>4</v>
      </c>
      <c r="J13">
        <v>59</v>
      </c>
      <c r="K13">
        <v>35</v>
      </c>
      <c r="L13">
        <v>4</v>
      </c>
      <c r="M13">
        <v>16</v>
      </c>
      <c r="N13">
        <v>0.73929608713521633</v>
      </c>
      <c r="O13">
        <v>0.65272281130661403</v>
      </c>
      <c r="R13" s="1" t="s">
        <v>23</v>
      </c>
      <c r="S13">
        <v>0.83628466421650516</v>
      </c>
      <c r="T13">
        <v>0.81325863678804855</v>
      </c>
      <c r="U13">
        <v>0.81777493606138107</v>
      </c>
      <c r="V13">
        <v>114</v>
      </c>
      <c r="W13">
        <v>0.86356209150326801</v>
      </c>
      <c r="X13">
        <v>0.85183428209993672</v>
      </c>
      <c r="Y13">
        <v>0.8551282051282052</v>
      </c>
      <c r="Z13">
        <v>113</v>
      </c>
      <c r="AA13">
        <v>0.80555555555555558</v>
      </c>
      <c r="AB13">
        <v>0.76967741935483869</v>
      </c>
      <c r="AC13">
        <v>0.77350859453993936</v>
      </c>
      <c r="AD13">
        <v>112</v>
      </c>
      <c r="AE13">
        <v>0.8503111693416312</v>
      </c>
      <c r="AF13">
        <v>0.83286647992530338</v>
      </c>
      <c r="AG13">
        <v>0.8370911400444585</v>
      </c>
      <c r="AH13">
        <v>114</v>
      </c>
      <c r="AI13">
        <v>0.83628466421650516</v>
      </c>
      <c r="AJ13">
        <v>0.81325863678804855</v>
      </c>
      <c r="AK13">
        <v>0.81777493606138107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4</v>
      </c>
      <c r="E14" t="s">
        <v>18</v>
      </c>
      <c r="F14">
        <v>13</v>
      </c>
      <c r="G14">
        <v>10</v>
      </c>
      <c r="H14">
        <v>2</v>
      </c>
      <c r="I14">
        <v>3</v>
      </c>
      <c r="J14">
        <v>59</v>
      </c>
      <c r="K14">
        <v>37</v>
      </c>
      <c r="L14">
        <v>4</v>
      </c>
      <c r="M14">
        <v>14</v>
      </c>
      <c r="N14">
        <v>0.6408461287109104</v>
      </c>
      <c r="O14">
        <v>0.68589678738417881</v>
      </c>
      <c r="R14" s="1" t="s">
        <v>24</v>
      </c>
      <c r="S14">
        <v>0.83188844145110519</v>
      </c>
      <c r="T14">
        <v>0.82456140350877194</v>
      </c>
      <c r="U14">
        <v>0.82147664557813971</v>
      </c>
      <c r="V14">
        <v>114</v>
      </c>
      <c r="W14">
        <v>0.86109665104980038</v>
      </c>
      <c r="X14">
        <v>0.8584070796460177</v>
      </c>
      <c r="Y14">
        <v>0.85724982981620146</v>
      </c>
      <c r="Z14">
        <v>113</v>
      </c>
      <c r="AA14">
        <v>0.79960317460317465</v>
      </c>
      <c r="AB14">
        <v>0.7857142857142857</v>
      </c>
      <c r="AC14">
        <v>0.77914199046656074</v>
      </c>
      <c r="AD14">
        <v>112</v>
      </c>
      <c r="AE14">
        <v>0.84679435240574419</v>
      </c>
      <c r="AF14">
        <v>0.84210526315789469</v>
      </c>
      <c r="AG14">
        <v>0.8400996139125203</v>
      </c>
      <c r="AH14">
        <v>114</v>
      </c>
      <c r="AI14">
        <v>0.83188844145110519</v>
      </c>
      <c r="AJ14">
        <v>0.82456140350877194</v>
      </c>
      <c r="AK14">
        <v>0.82147664557813971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0.70588235294117652</v>
      </c>
      <c r="T18">
        <v>0.8</v>
      </c>
      <c r="U18">
        <v>0.75000000000000011</v>
      </c>
      <c r="V18">
        <v>15</v>
      </c>
      <c r="W18">
        <v>0.75</v>
      </c>
      <c r="X18">
        <v>0.9375</v>
      </c>
      <c r="Y18">
        <v>0.83333333333333337</v>
      </c>
      <c r="Z18">
        <v>16</v>
      </c>
      <c r="AA18">
        <v>0.68421052631578949</v>
      </c>
      <c r="AB18">
        <v>0.8125</v>
      </c>
      <c r="AC18">
        <v>0.74285714285714299</v>
      </c>
      <c r="AD18">
        <v>16</v>
      </c>
      <c r="AE18">
        <v>0.78947368421052633</v>
      </c>
      <c r="AF18">
        <v>1</v>
      </c>
      <c r="AG18">
        <v>0.88235294117647056</v>
      </c>
      <c r="AH18">
        <v>15</v>
      </c>
      <c r="AI18">
        <v>0.8125</v>
      </c>
      <c r="AJ18">
        <v>0.8666666666666667</v>
      </c>
      <c r="AK18">
        <v>0.83870967741935487</v>
      </c>
      <c r="AL18">
        <v>15</v>
      </c>
    </row>
    <row r="19" spans="18:38" x14ac:dyDescent="0.25">
      <c r="R19" s="1" t="s">
        <v>20</v>
      </c>
      <c r="S19">
        <v>0.72727272727272729</v>
      </c>
      <c r="T19">
        <v>0.61538461538461542</v>
      </c>
      <c r="U19">
        <v>0.66666666666666674</v>
      </c>
      <c r="V19">
        <v>13</v>
      </c>
      <c r="W19">
        <v>0.88888888888888884</v>
      </c>
      <c r="X19">
        <v>0.61538461538461542</v>
      </c>
      <c r="Y19">
        <v>0.7272727272727274</v>
      </c>
      <c r="Z19">
        <v>13</v>
      </c>
      <c r="AA19">
        <v>0.72727272727272729</v>
      </c>
      <c r="AB19">
        <v>0.5714285714285714</v>
      </c>
      <c r="AC19">
        <v>0.64</v>
      </c>
      <c r="AD19">
        <v>14</v>
      </c>
      <c r="AE19">
        <v>1</v>
      </c>
      <c r="AF19">
        <v>0.69230769230769229</v>
      </c>
      <c r="AG19">
        <v>0.81818181818181812</v>
      </c>
      <c r="AH19">
        <v>13</v>
      </c>
      <c r="AI19">
        <v>0.83333333333333337</v>
      </c>
      <c r="AJ19">
        <v>0.76923076923076927</v>
      </c>
      <c r="AK19">
        <v>0.8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0.7</v>
      </c>
      <c r="AB20">
        <v>0.7</v>
      </c>
      <c r="AC20">
        <v>0.7</v>
      </c>
      <c r="AD20">
        <v>0.7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0.71657754010695185</v>
      </c>
      <c r="T21">
        <v>0.70769230769230773</v>
      </c>
      <c r="U21">
        <v>0.70833333333333348</v>
      </c>
      <c r="V21">
        <v>28</v>
      </c>
      <c r="W21">
        <v>0.81944444444444442</v>
      </c>
      <c r="X21">
        <v>0.77644230769230771</v>
      </c>
      <c r="Y21">
        <v>0.78030303030303039</v>
      </c>
      <c r="Z21">
        <v>29</v>
      </c>
      <c r="AA21">
        <v>0.70574162679425845</v>
      </c>
      <c r="AB21">
        <v>0.6919642857142857</v>
      </c>
      <c r="AC21">
        <v>0.6914285714285715</v>
      </c>
      <c r="AD21">
        <v>30</v>
      </c>
      <c r="AE21">
        <v>0.89473684210526316</v>
      </c>
      <c r="AF21">
        <v>0.84615384615384615</v>
      </c>
      <c r="AG21">
        <v>0.85026737967914434</v>
      </c>
      <c r="AH21">
        <v>28</v>
      </c>
      <c r="AI21">
        <v>0.82291666666666674</v>
      </c>
      <c r="AJ21">
        <v>0.81794871794871793</v>
      </c>
      <c r="AK21">
        <v>0.8193548387096774</v>
      </c>
      <c r="AL21">
        <v>28</v>
      </c>
    </row>
    <row r="22" spans="18:38" x14ac:dyDescent="0.25">
      <c r="R22" s="1" t="s">
        <v>24</v>
      </c>
      <c r="S22">
        <v>0.71581359816653944</v>
      </c>
      <c r="T22">
        <v>0.7142857142857143</v>
      </c>
      <c r="U22">
        <v>0.71130952380952395</v>
      </c>
      <c r="V22">
        <v>28</v>
      </c>
      <c r="W22">
        <v>0.81226053639846751</v>
      </c>
      <c r="X22">
        <v>0.7931034482758621</v>
      </c>
      <c r="Y22">
        <v>0.78578892371995823</v>
      </c>
      <c r="Z22">
        <v>29</v>
      </c>
      <c r="AA22">
        <v>0.70430622009569377</v>
      </c>
      <c r="AB22">
        <v>0.7</v>
      </c>
      <c r="AC22">
        <v>0.69485714285714295</v>
      </c>
      <c r="AD22">
        <v>30</v>
      </c>
      <c r="AE22">
        <v>0.88721804511278202</v>
      </c>
      <c r="AF22">
        <v>0.8571428571428571</v>
      </c>
      <c r="AG22">
        <v>0.85255920550038178</v>
      </c>
      <c r="AH22">
        <v>28</v>
      </c>
      <c r="AI22">
        <v>0.82217261904761918</v>
      </c>
      <c r="AJ22">
        <v>0.8214285714285714</v>
      </c>
      <c r="AK22">
        <v>0.82073732718894021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0.84</v>
      </c>
      <c r="T26">
        <v>1</v>
      </c>
      <c r="U26">
        <v>0.91304347826086962</v>
      </c>
      <c r="V26">
        <v>63</v>
      </c>
      <c r="W26">
        <v>0.8</v>
      </c>
      <c r="X26">
        <v>0.90322580645161288</v>
      </c>
      <c r="Y26">
        <v>0.84848484848484862</v>
      </c>
      <c r="Z26">
        <v>62</v>
      </c>
      <c r="AA26">
        <v>0.82666666666666666</v>
      </c>
      <c r="AB26">
        <v>1</v>
      </c>
      <c r="AC26">
        <v>0.9051094890510949</v>
      </c>
      <c r="AD26">
        <v>62</v>
      </c>
      <c r="AE26">
        <v>0.78666666666666663</v>
      </c>
      <c r="AF26">
        <v>0.93650793650793651</v>
      </c>
      <c r="AG26">
        <v>0.85507246376811585</v>
      </c>
      <c r="AH26">
        <v>63</v>
      </c>
      <c r="AI26">
        <v>0.80821917808219179</v>
      </c>
      <c r="AJ26">
        <v>0.93650793650793651</v>
      </c>
      <c r="AK26">
        <v>0.86764705882352944</v>
      </c>
      <c r="AL26">
        <v>63</v>
      </c>
    </row>
    <row r="27" spans="18:38" x14ac:dyDescent="0.25">
      <c r="R27" s="1" t="s">
        <v>20</v>
      </c>
      <c r="S27">
        <v>1</v>
      </c>
      <c r="T27">
        <v>0.76470588235294112</v>
      </c>
      <c r="U27">
        <v>0.86666666666666659</v>
      </c>
      <c r="V27">
        <v>51</v>
      </c>
      <c r="W27">
        <v>0.86046511627906974</v>
      </c>
      <c r="X27">
        <v>0.72549019607843135</v>
      </c>
      <c r="Y27">
        <v>0.78723404255319163</v>
      </c>
      <c r="Z27">
        <v>51</v>
      </c>
      <c r="AA27">
        <v>1</v>
      </c>
      <c r="AB27">
        <v>0.74</v>
      </c>
      <c r="AC27">
        <v>0.85057471264367812</v>
      </c>
      <c r="AD27">
        <v>50</v>
      </c>
      <c r="AE27">
        <v>0.89743589743589747</v>
      </c>
      <c r="AF27">
        <v>0.68627450980392157</v>
      </c>
      <c r="AG27">
        <v>0.77777777777777779</v>
      </c>
      <c r="AH27">
        <v>51</v>
      </c>
      <c r="AI27">
        <v>0.90243902439024393</v>
      </c>
      <c r="AJ27">
        <v>0.72549019607843135</v>
      </c>
      <c r="AK27">
        <v>0.80434782608695643</v>
      </c>
      <c r="AL27">
        <v>51</v>
      </c>
    </row>
    <row r="28" spans="18:38" x14ac:dyDescent="0.25">
      <c r="R28" s="1" t="s">
        <v>22</v>
      </c>
      <c r="S28">
        <v>0.89473684210526316</v>
      </c>
      <c r="T28">
        <v>0.89473684210526316</v>
      </c>
      <c r="U28">
        <v>0.89473684210526316</v>
      </c>
      <c r="V28">
        <v>0.89473684210526316</v>
      </c>
      <c r="W28">
        <v>0.82300884955752207</v>
      </c>
      <c r="X28">
        <v>0.82300884955752207</v>
      </c>
      <c r="Y28">
        <v>0.82300884955752207</v>
      </c>
      <c r="Z28">
        <v>0.82300884955752207</v>
      </c>
      <c r="AA28">
        <v>0.8839285714285714</v>
      </c>
      <c r="AB28">
        <v>0.8839285714285714</v>
      </c>
      <c r="AC28">
        <v>0.8839285714285714</v>
      </c>
      <c r="AD28">
        <v>0.8839285714285714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0.84210526315789469</v>
      </c>
      <c r="AJ28">
        <v>0.84210526315789469</v>
      </c>
      <c r="AK28">
        <v>0.84210526315789469</v>
      </c>
      <c r="AL28">
        <v>0.84210526315789469</v>
      </c>
    </row>
    <row r="29" spans="18:38" x14ac:dyDescent="0.25">
      <c r="R29" s="1" t="s">
        <v>23</v>
      </c>
      <c r="S29">
        <v>0.91999999999999993</v>
      </c>
      <c r="T29">
        <v>0.88235294117647056</v>
      </c>
      <c r="U29">
        <v>0.88985507246376816</v>
      </c>
      <c r="V29">
        <v>114</v>
      </c>
      <c r="W29">
        <v>0.83023255813953489</v>
      </c>
      <c r="X29">
        <v>0.81435800126502211</v>
      </c>
      <c r="Y29">
        <v>0.81785944551902012</v>
      </c>
      <c r="Z29">
        <v>113</v>
      </c>
      <c r="AA29">
        <v>0.91333333333333333</v>
      </c>
      <c r="AB29">
        <v>0.87</v>
      </c>
      <c r="AC29">
        <v>0.87784210084738645</v>
      </c>
      <c r="AD29">
        <v>112</v>
      </c>
      <c r="AE29">
        <v>0.84205128205128199</v>
      </c>
      <c r="AF29">
        <v>0.81139122315592904</v>
      </c>
      <c r="AG29">
        <v>0.81642512077294682</v>
      </c>
      <c r="AH29">
        <v>114</v>
      </c>
      <c r="AI29">
        <v>0.85532910123621786</v>
      </c>
      <c r="AJ29">
        <v>0.83099906629318387</v>
      </c>
      <c r="AK29">
        <v>0.83599744245524299</v>
      </c>
      <c r="AL29">
        <v>114</v>
      </c>
    </row>
    <row r="30" spans="18:38" x14ac:dyDescent="0.25">
      <c r="R30" s="1" t="s">
        <v>24</v>
      </c>
      <c r="S30">
        <v>0.91157894736842093</v>
      </c>
      <c r="T30">
        <v>0.89473684210526316</v>
      </c>
      <c r="U30">
        <v>0.89229595728451561</v>
      </c>
      <c r="V30">
        <v>114</v>
      </c>
      <c r="W30">
        <v>0.82728956575427037</v>
      </c>
      <c r="X30">
        <v>0.82300884955752207</v>
      </c>
      <c r="Y30">
        <v>0.82084067943604766</v>
      </c>
      <c r="Z30">
        <v>113</v>
      </c>
      <c r="AA30">
        <v>0.90404761904761899</v>
      </c>
      <c r="AB30">
        <v>0.8839285714285714</v>
      </c>
      <c r="AC30">
        <v>0.88076360672635523</v>
      </c>
      <c r="AD30">
        <v>112</v>
      </c>
      <c r="AE30">
        <v>0.83622132253711212</v>
      </c>
      <c r="AF30">
        <v>0.82456140350877194</v>
      </c>
      <c r="AG30">
        <v>0.82049326214085938</v>
      </c>
      <c r="AH30">
        <v>114</v>
      </c>
      <c r="AI30">
        <v>0.85037016195684678</v>
      </c>
      <c r="AJ30">
        <v>0.84210526315789469</v>
      </c>
      <c r="AK30">
        <v>0.83932898102032572</v>
      </c>
      <c r="AL30">
        <v>114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5</v>
      </c>
      <c r="E2" t="s">
        <v>18</v>
      </c>
      <c r="F2">
        <v>13</v>
      </c>
      <c r="G2">
        <v>11</v>
      </c>
      <c r="H2">
        <v>2</v>
      </c>
      <c r="I2">
        <v>2</v>
      </c>
      <c r="J2">
        <v>59</v>
      </c>
      <c r="K2">
        <v>40</v>
      </c>
      <c r="L2">
        <v>4</v>
      </c>
      <c r="M2">
        <v>11</v>
      </c>
      <c r="N2">
        <v>0.71282051282051284</v>
      </c>
      <c r="O2">
        <v>0.73622037770049054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0.8</v>
      </c>
      <c r="X2">
        <v>0.75</v>
      </c>
      <c r="Y2">
        <v>0.77419354838709686</v>
      </c>
      <c r="Z2">
        <v>16</v>
      </c>
      <c r="AA2">
        <v>0.7</v>
      </c>
      <c r="AB2">
        <v>0.875</v>
      </c>
      <c r="AC2">
        <v>0.77777777777777768</v>
      </c>
      <c r="AD2">
        <v>16</v>
      </c>
      <c r="AE2">
        <v>0.82352941176470584</v>
      </c>
      <c r="AF2">
        <v>0.93333333333333335</v>
      </c>
      <c r="AG2">
        <v>0.87499999999999989</v>
      </c>
      <c r="AH2">
        <v>15</v>
      </c>
      <c r="AI2">
        <v>0.9375</v>
      </c>
      <c r="AJ2">
        <v>1</v>
      </c>
      <c r="AK2">
        <v>0.967741935483871</v>
      </c>
      <c r="AL2">
        <v>15</v>
      </c>
    </row>
    <row r="3" spans="1:38" x14ac:dyDescent="0.25">
      <c r="A3" s="1">
        <v>1</v>
      </c>
      <c r="B3">
        <v>40</v>
      </c>
      <c r="C3">
        <v>7</v>
      </c>
      <c r="D3">
        <v>1</v>
      </c>
      <c r="E3" t="s">
        <v>21</v>
      </c>
      <c r="F3">
        <v>12</v>
      </c>
      <c r="G3">
        <v>10</v>
      </c>
      <c r="H3">
        <v>4</v>
      </c>
      <c r="I3">
        <v>3</v>
      </c>
      <c r="J3">
        <v>52</v>
      </c>
      <c r="K3">
        <v>39</v>
      </c>
      <c r="L3">
        <v>10</v>
      </c>
      <c r="M3">
        <v>12</v>
      </c>
      <c r="N3">
        <v>0.51675232658689307</v>
      </c>
      <c r="O3">
        <v>0.60591180027162328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0.7142857142857143</v>
      </c>
      <c r="X3">
        <v>0.76923076923076927</v>
      </c>
      <c r="Y3">
        <v>0.74074074074074081</v>
      </c>
      <c r="Z3">
        <v>13</v>
      </c>
      <c r="AA3">
        <v>0.8</v>
      </c>
      <c r="AB3">
        <v>0.5714285714285714</v>
      </c>
      <c r="AC3">
        <v>0.66666666666666663</v>
      </c>
      <c r="AD3">
        <v>14</v>
      </c>
      <c r="AE3">
        <v>0.90909090909090906</v>
      </c>
      <c r="AF3">
        <v>0.76923076923076927</v>
      </c>
      <c r="AG3">
        <v>0.83333333333333326</v>
      </c>
      <c r="AH3">
        <v>13</v>
      </c>
      <c r="AI3">
        <v>1</v>
      </c>
      <c r="AJ3">
        <v>0.92307692307692313</v>
      </c>
      <c r="AK3">
        <v>0.96000000000000008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1</v>
      </c>
      <c r="E4" t="s">
        <v>21</v>
      </c>
      <c r="F4">
        <v>14</v>
      </c>
      <c r="G4">
        <v>8</v>
      </c>
      <c r="H4">
        <v>2</v>
      </c>
      <c r="I4">
        <v>6</v>
      </c>
      <c r="J4">
        <v>62</v>
      </c>
      <c r="K4">
        <v>36</v>
      </c>
      <c r="L4">
        <v>0</v>
      </c>
      <c r="M4">
        <v>14</v>
      </c>
      <c r="N4">
        <v>0.47245559126153402</v>
      </c>
      <c r="O4">
        <v>0.76639964839020613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0.9642857142857143</v>
      </c>
      <c r="AJ4">
        <v>0.9642857142857143</v>
      </c>
      <c r="AK4">
        <v>0.9642857142857143</v>
      </c>
      <c r="AL4">
        <v>0.9642857142857143</v>
      </c>
    </row>
    <row r="5" spans="1:38" x14ac:dyDescent="0.25">
      <c r="A5" s="1">
        <v>3</v>
      </c>
      <c r="B5">
        <v>80</v>
      </c>
      <c r="C5">
        <v>2</v>
      </c>
      <c r="D5">
        <v>1</v>
      </c>
      <c r="E5" t="s">
        <v>21</v>
      </c>
      <c r="F5">
        <v>14</v>
      </c>
      <c r="G5">
        <v>10</v>
      </c>
      <c r="H5">
        <v>1</v>
      </c>
      <c r="I5">
        <v>3</v>
      </c>
      <c r="J5">
        <v>63</v>
      </c>
      <c r="K5">
        <v>39</v>
      </c>
      <c r="L5">
        <v>0</v>
      </c>
      <c r="M5">
        <v>12</v>
      </c>
      <c r="N5">
        <v>0.71743483205246594</v>
      </c>
      <c r="O5">
        <v>0.80146923907063994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0.75714285714285712</v>
      </c>
      <c r="X5">
        <v>0.75961538461538458</v>
      </c>
      <c r="Y5">
        <v>0.75746714456391884</v>
      </c>
      <c r="Z5">
        <v>29</v>
      </c>
      <c r="AA5">
        <v>0.75</v>
      </c>
      <c r="AB5">
        <v>0.7232142857142857</v>
      </c>
      <c r="AC5">
        <v>0.7222222222222221</v>
      </c>
      <c r="AD5">
        <v>30</v>
      </c>
      <c r="AE5">
        <v>0.8663101604278074</v>
      </c>
      <c r="AF5">
        <v>0.85128205128205137</v>
      </c>
      <c r="AG5">
        <v>0.85416666666666652</v>
      </c>
      <c r="AH5">
        <v>28</v>
      </c>
      <c r="AI5">
        <v>0.96875</v>
      </c>
      <c r="AJ5">
        <v>0.96153846153846156</v>
      </c>
      <c r="AK5">
        <v>0.96387096774193548</v>
      </c>
      <c r="AL5">
        <v>28</v>
      </c>
    </row>
    <row r="6" spans="1:38" x14ac:dyDescent="0.25">
      <c r="A6" s="1">
        <v>4</v>
      </c>
      <c r="B6">
        <v>90</v>
      </c>
      <c r="C6">
        <v>7</v>
      </c>
      <c r="D6">
        <v>2</v>
      </c>
      <c r="E6" t="s">
        <v>18</v>
      </c>
      <c r="F6">
        <v>15</v>
      </c>
      <c r="G6">
        <v>12</v>
      </c>
      <c r="H6">
        <v>0</v>
      </c>
      <c r="I6">
        <v>1</v>
      </c>
      <c r="J6">
        <v>54</v>
      </c>
      <c r="K6">
        <v>39</v>
      </c>
      <c r="L6">
        <v>9</v>
      </c>
      <c r="M6">
        <v>12</v>
      </c>
      <c r="N6">
        <v>0.93026050941906346</v>
      </c>
      <c r="O6">
        <v>0.62624970551632353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0.76157635467980311</v>
      </c>
      <c r="X6">
        <v>0.75862068965517238</v>
      </c>
      <c r="Y6">
        <v>0.7591974622007992</v>
      </c>
      <c r="Z6">
        <v>29</v>
      </c>
      <c r="AA6">
        <v>0.74666666666666659</v>
      </c>
      <c r="AB6">
        <v>0.73333333333333328</v>
      </c>
      <c r="AC6">
        <v>0.72592592592592586</v>
      </c>
      <c r="AD6">
        <v>30</v>
      </c>
      <c r="AE6">
        <v>0.86325439266615744</v>
      </c>
      <c r="AF6">
        <v>0.8571428571428571</v>
      </c>
      <c r="AG6">
        <v>0.85565476190476175</v>
      </c>
      <c r="AH6">
        <v>28</v>
      </c>
      <c r="AI6">
        <v>0.9665178571428571</v>
      </c>
      <c r="AJ6">
        <v>0.9642857142857143</v>
      </c>
      <c r="AK6">
        <v>0.96414746543778806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9</v>
      </c>
      <c r="D10">
        <v>2</v>
      </c>
      <c r="E10" t="s">
        <v>18</v>
      </c>
      <c r="F10">
        <v>11</v>
      </c>
      <c r="G10">
        <v>12</v>
      </c>
      <c r="H10">
        <v>4</v>
      </c>
      <c r="I10">
        <v>1</v>
      </c>
      <c r="J10">
        <v>57</v>
      </c>
      <c r="K10">
        <v>42</v>
      </c>
      <c r="L10">
        <v>6</v>
      </c>
      <c r="M10">
        <v>9</v>
      </c>
      <c r="N10">
        <v>0.66151858447577849</v>
      </c>
      <c r="O10">
        <v>0.73344560105515366</v>
      </c>
      <c r="R10" s="1" t="s">
        <v>19</v>
      </c>
      <c r="S10">
        <v>0.84285714285714286</v>
      </c>
      <c r="T10">
        <v>0.93650793650793651</v>
      </c>
      <c r="U10">
        <v>0.88721804511278202</v>
      </c>
      <c r="V10">
        <v>63</v>
      </c>
      <c r="W10">
        <v>0.8125</v>
      </c>
      <c r="X10">
        <v>0.83870967741935487</v>
      </c>
      <c r="Y10">
        <v>0.82539682539682535</v>
      </c>
      <c r="Z10">
        <v>62</v>
      </c>
      <c r="AA10">
        <v>0.81578947368421051</v>
      </c>
      <c r="AB10">
        <v>1</v>
      </c>
      <c r="AC10">
        <v>0.89855072463768104</v>
      </c>
      <c r="AD10">
        <v>62</v>
      </c>
      <c r="AE10">
        <v>0.84</v>
      </c>
      <c r="AF10">
        <v>1</v>
      </c>
      <c r="AG10">
        <v>0.91304347826086962</v>
      </c>
      <c r="AH10">
        <v>63</v>
      </c>
      <c r="AI10">
        <v>0.81818181818181823</v>
      </c>
      <c r="AJ10">
        <v>0.8571428571428571</v>
      </c>
      <c r="AK10">
        <v>0.83720930232558144</v>
      </c>
      <c r="AL10">
        <v>63</v>
      </c>
    </row>
    <row r="11" spans="1:38" x14ac:dyDescent="0.25">
      <c r="A11" s="1">
        <v>1</v>
      </c>
      <c r="B11">
        <v>40</v>
      </c>
      <c r="C11">
        <v>9</v>
      </c>
      <c r="D11">
        <v>2</v>
      </c>
      <c r="E11" t="s">
        <v>18</v>
      </c>
      <c r="F11">
        <v>15</v>
      </c>
      <c r="G11">
        <v>10</v>
      </c>
      <c r="H11">
        <v>1</v>
      </c>
      <c r="I11">
        <v>3</v>
      </c>
      <c r="J11">
        <v>55</v>
      </c>
      <c r="K11">
        <v>44</v>
      </c>
      <c r="L11">
        <v>7</v>
      </c>
      <c r="M11">
        <v>7</v>
      </c>
      <c r="N11">
        <v>0.72435768508662624</v>
      </c>
      <c r="O11">
        <v>0.74984187223276411</v>
      </c>
      <c r="R11" s="1" t="s">
        <v>20</v>
      </c>
      <c r="S11">
        <v>0.90909090909090906</v>
      </c>
      <c r="T11">
        <v>0.78431372549019607</v>
      </c>
      <c r="U11">
        <v>0.8421052631578948</v>
      </c>
      <c r="V11">
        <v>51</v>
      </c>
      <c r="W11">
        <v>0.79591836734693877</v>
      </c>
      <c r="X11">
        <v>0.76470588235294112</v>
      </c>
      <c r="Y11">
        <v>0.77999999999999992</v>
      </c>
      <c r="Z11">
        <v>51</v>
      </c>
      <c r="AA11">
        <v>1</v>
      </c>
      <c r="AB11">
        <v>0.72</v>
      </c>
      <c r="AC11">
        <v>0.83720930232558133</v>
      </c>
      <c r="AD11">
        <v>50</v>
      </c>
      <c r="AE11">
        <v>1</v>
      </c>
      <c r="AF11">
        <v>0.76470588235294112</v>
      </c>
      <c r="AG11">
        <v>0.86666666666666659</v>
      </c>
      <c r="AH11">
        <v>51</v>
      </c>
      <c r="AI11">
        <v>0.8125</v>
      </c>
      <c r="AJ11">
        <v>0.76470588235294112</v>
      </c>
      <c r="AK11">
        <v>0.78787878787878796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2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59</v>
      </c>
      <c r="K12">
        <v>40</v>
      </c>
      <c r="L12">
        <v>3</v>
      </c>
      <c r="M12">
        <v>10</v>
      </c>
      <c r="N12">
        <v>0.66518365539937307</v>
      </c>
      <c r="O12">
        <v>0.76827429179545959</v>
      </c>
      <c r="R12" s="1" t="s">
        <v>22</v>
      </c>
      <c r="S12">
        <v>0.86842105263157898</v>
      </c>
      <c r="T12">
        <v>0.86842105263157898</v>
      </c>
      <c r="U12">
        <v>0.86842105263157898</v>
      </c>
      <c r="V12">
        <v>0.86842105263157898</v>
      </c>
      <c r="W12">
        <v>0.80530973451327437</v>
      </c>
      <c r="X12">
        <v>0.80530973451327437</v>
      </c>
      <c r="Y12">
        <v>0.80530973451327437</v>
      </c>
      <c r="Z12">
        <v>0.80530973451327437</v>
      </c>
      <c r="AA12">
        <v>0.875</v>
      </c>
      <c r="AB12">
        <v>0.875</v>
      </c>
      <c r="AC12">
        <v>0.875</v>
      </c>
      <c r="AD12">
        <v>0.875</v>
      </c>
      <c r="AE12">
        <v>0.89473684210526316</v>
      </c>
      <c r="AF12">
        <v>0.89473684210526316</v>
      </c>
      <c r="AG12">
        <v>0.89473684210526316</v>
      </c>
      <c r="AH12">
        <v>0.89473684210526316</v>
      </c>
      <c r="AI12">
        <v>0.81578947368421051</v>
      </c>
      <c r="AJ12">
        <v>0.81578947368421051</v>
      </c>
      <c r="AK12">
        <v>0.81578947368421051</v>
      </c>
      <c r="AL12">
        <v>0.81578947368421051</v>
      </c>
    </row>
    <row r="13" spans="1:38" x14ac:dyDescent="0.25">
      <c r="A13" s="1">
        <v>3</v>
      </c>
      <c r="B13">
        <v>80</v>
      </c>
      <c r="C13">
        <v>10</v>
      </c>
      <c r="D13">
        <v>2</v>
      </c>
      <c r="E13" t="s">
        <v>18</v>
      </c>
      <c r="F13">
        <v>14</v>
      </c>
      <c r="G13">
        <v>10</v>
      </c>
      <c r="H13">
        <v>1</v>
      </c>
      <c r="I13">
        <v>3</v>
      </c>
      <c r="J13">
        <v>56</v>
      </c>
      <c r="K13">
        <v>43</v>
      </c>
      <c r="L13">
        <v>7</v>
      </c>
      <c r="M13">
        <v>8</v>
      </c>
      <c r="N13">
        <v>0.71743483205246594</v>
      </c>
      <c r="O13">
        <v>0.73351156479381729</v>
      </c>
      <c r="R13" s="1" t="s">
        <v>23</v>
      </c>
      <c r="S13">
        <v>0.87597402597402596</v>
      </c>
      <c r="T13">
        <v>0.86041083099906635</v>
      </c>
      <c r="U13">
        <v>0.86466165413533846</v>
      </c>
      <c r="V13">
        <v>114</v>
      </c>
      <c r="W13">
        <v>0.80420918367346939</v>
      </c>
      <c r="X13">
        <v>0.80170777988614805</v>
      </c>
      <c r="Y13">
        <v>0.80269841269841269</v>
      </c>
      <c r="Z13">
        <v>113</v>
      </c>
      <c r="AA13">
        <v>0.90789473684210531</v>
      </c>
      <c r="AB13">
        <v>0.86</v>
      </c>
      <c r="AC13">
        <v>0.86788001348163113</v>
      </c>
      <c r="AD13">
        <v>112</v>
      </c>
      <c r="AE13">
        <v>0.91999999999999993</v>
      </c>
      <c r="AF13">
        <v>0.88235294117647056</v>
      </c>
      <c r="AG13">
        <v>0.88985507246376816</v>
      </c>
      <c r="AH13">
        <v>114</v>
      </c>
      <c r="AI13">
        <v>0.81534090909090917</v>
      </c>
      <c r="AJ13">
        <v>0.81092436974789917</v>
      </c>
      <c r="AK13">
        <v>0.8125440451021847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4</v>
      </c>
      <c r="E14" t="s">
        <v>18</v>
      </c>
      <c r="F14">
        <v>14</v>
      </c>
      <c r="G14">
        <v>12</v>
      </c>
      <c r="H14">
        <v>1</v>
      </c>
      <c r="I14">
        <v>1</v>
      </c>
      <c r="J14">
        <v>58</v>
      </c>
      <c r="K14">
        <v>37</v>
      </c>
      <c r="L14">
        <v>5</v>
      </c>
      <c r="M14">
        <v>14</v>
      </c>
      <c r="N14">
        <v>0.85641025641025637</v>
      </c>
      <c r="O14">
        <v>0.66601052589342236</v>
      </c>
      <c r="R14" s="1" t="s">
        <v>24</v>
      </c>
      <c r="S14">
        <v>0.87248803827751198</v>
      </c>
      <c r="T14">
        <v>0.86842105263157898</v>
      </c>
      <c r="U14">
        <v>0.86703601108033246</v>
      </c>
      <c r="V14">
        <v>114</v>
      </c>
      <c r="W14">
        <v>0.80501625428932644</v>
      </c>
      <c r="X14">
        <v>0.80530973451327437</v>
      </c>
      <c r="Y14">
        <v>0.8049079926956032</v>
      </c>
      <c r="Z14">
        <v>113</v>
      </c>
      <c r="AA14">
        <v>0.89802631578947367</v>
      </c>
      <c r="AB14">
        <v>0.875</v>
      </c>
      <c r="AC14">
        <v>0.87116616110549372</v>
      </c>
      <c r="AD14">
        <v>112</v>
      </c>
      <c r="AE14">
        <v>0.91157894736842093</v>
      </c>
      <c r="AF14">
        <v>0.89473684210526316</v>
      </c>
      <c r="AG14">
        <v>0.89229595728451561</v>
      </c>
      <c r="AH14">
        <v>114</v>
      </c>
      <c r="AI14">
        <v>0.81563995215311003</v>
      </c>
      <c r="AJ14">
        <v>0.81578947368421051</v>
      </c>
      <c r="AK14">
        <v>0.81514038796780541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0.91666666666666663</v>
      </c>
      <c r="T18">
        <v>0.73333333333333328</v>
      </c>
      <c r="U18">
        <v>0.81481481481481477</v>
      </c>
      <c r="V18">
        <v>15</v>
      </c>
      <c r="W18">
        <v>0.83333333333333337</v>
      </c>
      <c r="X18">
        <v>0.9375</v>
      </c>
      <c r="Y18">
        <v>0.88235294117647056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0.82352941176470584</v>
      </c>
      <c r="AF18">
        <v>0.93333333333333335</v>
      </c>
      <c r="AG18">
        <v>0.87499999999999989</v>
      </c>
      <c r="AH18">
        <v>15</v>
      </c>
      <c r="AI18">
        <v>0.93333333333333335</v>
      </c>
      <c r="AJ18">
        <v>0.93333333333333335</v>
      </c>
      <c r="AK18">
        <v>0.93333333333333335</v>
      </c>
      <c r="AL18">
        <v>15</v>
      </c>
    </row>
    <row r="19" spans="18:38" x14ac:dyDescent="0.25">
      <c r="R19" s="1" t="s">
        <v>20</v>
      </c>
      <c r="S19">
        <v>0.75</v>
      </c>
      <c r="T19">
        <v>0.92307692307692313</v>
      </c>
      <c r="U19">
        <v>0.82758620689655171</v>
      </c>
      <c r="V19">
        <v>13</v>
      </c>
      <c r="W19">
        <v>0.90909090909090906</v>
      </c>
      <c r="X19">
        <v>0.76923076923076927</v>
      </c>
      <c r="Y19">
        <v>0.83333333333333326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0.90909090909090906</v>
      </c>
      <c r="AF19">
        <v>0.76923076923076927</v>
      </c>
      <c r="AG19">
        <v>0.83333333333333326</v>
      </c>
      <c r="AH19">
        <v>13</v>
      </c>
      <c r="AI19">
        <v>0.92307692307692313</v>
      </c>
      <c r="AJ19">
        <v>0.92307692307692313</v>
      </c>
      <c r="AK19">
        <v>0.92307692307692313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0.86206896551724133</v>
      </c>
      <c r="X20">
        <v>0.86206896551724133</v>
      </c>
      <c r="Y20">
        <v>0.86206896551724133</v>
      </c>
      <c r="Z20">
        <v>0.86206896551724133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0.9285714285714286</v>
      </c>
      <c r="AJ20">
        <v>0.9285714285714286</v>
      </c>
      <c r="AK20">
        <v>0.9285714285714286</v>
      </c>
      <c r="AL20">
        <v>0.9285714285714286</v>
      </c>
    </row>
    <row r="21" spans="18:38" x14ac:dyDescent="0.25">
      <c r="R21" s="1" t="s">
        <v>23</v>
      </c>
      <c r="S21">
        <v>0.83333333333333326</v>
      </c>
      <c r="T21">
        <v>0.82820512820512815</v>
      </c>
      <c r="U21">
        <v>0.82120051085568324</v>
      </c>
      <c r="V21">
        <v>28</v>
      </c>
      <c r="W21">
        <v>0.87121212121212122</v>
      </c>
      <c r="X21">
        <v>0.85336538461538458</v>
      </c>
      <c r="Y21">
        <v>0.85784313725490191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0.8663101604278074</v>
      </c>
      <c r="AF21">
        <v>0.85128205128205137</v>
      </c>
      <c r="AG21">
        <v>0.85416666666666652</v>
      </c>
      <c r="AH21">
        <v>28</v>
      </c>
      <c r="AI21">
        <v>0.92820512820512824</v>
      </c>
      <c r="AJ21">
        <v>0.92820512820512824</v>
      </c>
      <c r="AK21">
        <v>0.92820512820512824</v>
      </c>
      <c r="AL21">
        <v>28</v>
      </c>
    </row>
    <row r="22" spans="18:38" x14ac:dyDescent="0.25">
      <c r="R22" s="1" t="s">
        <v>24</v>
      </c>
      <c r="S22">
        <v>0.8392857142857143</v>
      </c>
      <c r="T22">
        <v>0.8214285714285714</v>
      </c>
      <c r="U22">
        <v>0.82074438970990704</v>
      </c>
      <c r="V22">
        <v>28</v>
      </c>
      <c r="W22">
        <v>0.86729362591431558</v>
      </c>
      <c r="X22">
        <v>0.86206896551724133</v>
      </c>
      <c r="Y22">
        <v>0.86037863421230554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0.86325439266615744</v>
      </c>
      <c r="AF22">
        <v>0.8571428571428571</v>
      </c>
      <c r="AG22">
        <v>0.85565476190476175</v>
      </c>
      <c r="AH22">
        <v>28</v>
      </c>
      <c r="AI22">
        <v>0.9285714285714286</v>
      </c>
      <c r="AJ22">
        <v>0.9285714285714286</v>
      </c>
      <c r="AK22">
        <v>0.9285714285714286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0.86363636363636365</v>
      </c>
      <c r="T26">
        <v>0.90476190476190477</v>
      </c>
      <c r="U26">
        <v>0.88372093023255816</v>
      </c>
      <c r="V26">
        <v>63</v>
      </c>
      <c r="W26">
        <v>0.88709677419354838</v>
      </c>
      <c r="X26">
        <v>0.88709677419354838</v>
      </c>
      <c r="Y26">
        <v>0.88709677419354838</v>
      </c>
      <c r="Z26">
        <v>62</v>
      </c>
      <c r="AA26">
        <v>0.85507246376811596</v>
      </c>
      <c r="AB26">
        <v>0.95161290322580649</v>
      </c>
      <c r="AC26">
        <v>0.90076335877862601</v>
      </c>
      <c r="AD26">
        <v>62</v>
      </c>
      <c r="AE26">
        <v>0.875</v>
      </c>
      <c r="AF26">
        <v>0.88888888888888884</v>
      </c>
      <c r="AG26">
        <v>0.88188976377952744</v>
      </c>
      <c r="AH26">
        <v>63</v>
      </c>
      <c r="AI26">
        <v>0.80555555555555558</v>
      </c>
      <c r="AJ26">
        <v>0.92063492063492058</v>
      </c>
      <c r="AK26">
        <v>0.85925925925925917</v>
      </c>
      <c r="AL26">
        <v>63</v>
      </c>
    </row>
    <row r="27" spans="18:38" x14ac:dyDescent="0.25">
      <c r="R27" s="1" t="s">
        <v>20</v>
      </c>
      <c r="S27">
        <v>0.875</v>
      </c>
      <c r="T27">
        <v>0.82352941176470584</v>
      </c>
      <c r="U27">
        <v>0.84848484848484851</v>
      </c>
      <c r="V27">
        <v>51</v>
      </c>
      <c r="W27">
        <v>0.86274509803921573</v>
      </c>
      <c r="X27">
        <v>0.86274509803921573</v>
      </c>
      <c r="Y27">
        <v>0.86274509803921573</v>
      </c>
      <c r="Z27">
        <v>51</v>
      </c>
      <c r="AA27">
        <v>0.93023255813953487</v>
      </c>
      <c r="AB27">
        <v>0.8</v>
      </c>
      <c r="AC27">
        <v>0.86021505376344076</v>
      </c>
      <c r="AD27">
        <v>50</v>
      </c>
      <c r="AE27">
        <v>0.86</v>
      </c>
      <c r="AF27">
        <v>0.84313725490196079</v>
      </c>
      <c r="AG27">
        <v>0.85148514851485146</v>
      </c>
      <c r="AH27">
        <v>51</v>
      </c>
      <c r="AI27">
        <v>0.88095238095238093</v>
      </c>
      <c r="AJ27">
        <v>0.72549019607843135</v>
      </c>
      <c r="AK27">
        <v>0.79569892473118276</v>
      </c>
      <c r="AL27">
        <v>51</v>
      </c>
    </row>
    <row r="28" spans="18:38" x14ac:dyDescent="0.25">
      <c r="R28" s="1" t="s">
        <v>22</v>
      </c>
      <c r="S28">
        <v>0.86842105263157898</v>
      </c>
      <c r="T28">
        <v>0.86842105263157898</v>
      </c>
      <c r="U28">
        <v>0.86842105263157898</v>
      </c>
      <c r="V28">
        <v>0.86842105263157898</v>
      </c>
      <c r="W28">
        <v>0.87610619469026552</v>
      </c>
      <c r="X28">
        <v>0.87610619469026552</v>
      </c>
      <c r="Y28">
        <v>0.87610619469026552</v>
      </c>
      <c r="Z28">
        <v>0.87610619469026552</v>
      </c>
      <c r="AA28">
        <v>0.8839285714285714</v>
      </c>
      <c r="AB28">
        <v>0.8839285714285714</v>
      </c>
      <c r="AC28">
        <v>0.8839285714285714</v>
      </c>
      <c r="AD28">
        <v>0.8839285714285714</v>
      </c>
      <c r="AE28">
        <v>0.86842105263157898</v>
      </c>
      <c r="AF28">
        <v>0.86842105263157898</v>
      </c>
      <c r="AG28">
        <v>0.86842105263157898</v>
      </c>
      <c r="AH28">
        <v>0.86842105263157898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0.86931818181818188</v>
      </c>
      <c r="T29">
        <v>0.86414565826330536</v>
      </c>
      <c r="U29">
        <v>0.86610288935870328</v>
      </c>
      <c r="V29">
        <v>114</v>
      </c>
      <c r="W29">
        <v>0.87492093611638211</v>
      </c>
      <c r="X29">
        <v>0.87492093611638211</v>
      </c>
      <c r="Y29">
        <v>0.87492093611638211</v>
      </c>
      <c r="Z29">
        <v>113</v>
      </c>
      <c r="AA29">
        <v>0.89265251095382547</v>
      </c>
      <c r="AB29">
        <v>0.87580645161290327</v>
      </c>
      <c r="AC29">
        <v>0.88048920627103344</v>
      </c>
      <c r="AD29">
        <v>112</v>
      </c>
      <c r="AE29">
        <v>0.86749999999999994</v>
      </c>
      <c r="AF29">
        <v>0.86601307189542487</v>
      </c>
      <c r="AG29">
        <v>0.86668745614718945</v>
      </c>
      <c r="AH29">
        <v>114</v>
      </c>
      <c r="AI29">
        <v>0.84325396825396826</v>
      </c>
      <c r="AJ29">
        <v>0.82306255835667597</v>
      </c>
      <c r="AK29">
        <v>0.82747909199522096</v>
      </c>
      <c r="AL29">
        <v>114</v>
      </c>
    </row>
    <row r="30" spans="18:38" x14ac:dyDescent="0.25">
      <c r="R30" s="1" t="s">
        <v>24</v>
      </c>
      <c r="S30">
        <v>0.86872009569377984</v>
      </c>
      <c r="T30">
        <v>0.86842105263157898</v>
      </c>
      <c r="U30">
        <v>0.86795741997700382</v>
      </c>
      <c r="V30">
        <v>114</v>
      </c>
      <c r="W30">
        <v>0.87610619469026552</v>
      </c>
      <c r="X30">
        <v>0.87610619469026552</v>
      </c>
      <c r="Y30">
        <v>0.87610619469026552</v>
      </c>
      <c r="Z30">
        <v>113</v>
      </c>
      <c r="AA30">
        <v>0.88862607732678511</v>
      </c>
      <c r="AB30">
        <v>0.8839285714285714</v>
      </c>
      <c r="AC30">
        <v>0.88266143689684695</v>
      </c>
      <c r="AD30">
        <v>112</v>
      </c>
      <c r="AE30">
        <v>0.8682894736842105</v>
      </c>
      <c r="AF30">
        <v>0.86842105263157898</v>
      </c>
      <c r="AG30">
        <v>0.86828769905585668</v>
      </c>
      <c r="AH30">
        <v>114</v>
      </c>
      <c r="AI30">
        <v>0.8392857142857143</v>
      </c>
      <c r="AJ30">
        <v>0.83333333333333337</v>
      </c>
      <c r="AK30">
        <v>0.83082437275985654</v>
      </c>
      <c r="AL30">
        <v>114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6</v>
      </c>
      <c r="D2">
        <v>1</v>
      </c>
      <c r="E2" t="s">
        <v>18</v>
      </c>
      <c r="F2">
        <v>11</v>
      </c>
      <c r="G2">
        <v>5</v>
      </c>
      <c r="H2">
        <v>4</v>
      </c>
      <c r="I2">
        <v>8</v>
      </c>
      <c r="J2">
        <v>54</v>
      </c>
      <c r="K2">
        <v>27</v>
      </c>
      <c r="L2">
        <v>9</v>
      </c>
      <c r="M2">
        <v>24</v>
      </c>
      <c r="N2">
        <v>0.12595414817859241</v>
      </c>
      <c r="O2">
        <v>0.41349254254555617</v>
      </c>
      <c r="R2" s="1" t="s">
        <v>19</v>
      </c>
      <c r="S2">
        <v>0.57894736842105265</v>
      </c>
      <c r="T2">
        <v>0.73333333333333328</v>
      </c>
      <c r="U2">
        <v>0.64705882352941169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0.6875</v>
      </c>
      <c r="AB2">
        <v>0.6875</v>
      </c>
      <c r="AC2">
        <v>0.6875</v>
      </c>
      <c r="AD2">
        <v>16</v>
      </c>
      <c r="AE2">
        <v>0.66666666666666663</v>
      </c>
      <c r="AF2">
        <v>0.8</v>
      </c>
      <c r="AG2">
        <v>0.72727272727272718</v>
      </c>
      <c r="AH2">
        <v>15</v>
      </c>
      <c r="AI2">
        <v>0.69230769230769229</v>
      </c>
      <c r="AJ2">
        <v>0.6</v>
      </c>
      <c r="AK2">
        <v>0.6428571428571429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1</v>
      </c>
      <c r="E3" t="s">
        <v>21</v>
      </c>
      <c r="F3">
        <v>13</v>
      </c>
      <c r="G3">
        <v>9</v>
      </c>
      <c r="H3">
        <v>3</v>
      </c>
      <c r="I3">
        <v>4</v>
      </c>
      <c r="J3">
        <v>54</v>
      </c>
      <c r="K3">
        <v>34</v>
      </c>
      <c r="L3">
        <v>8</v>
      </c>
      <c r="M3">
        <v>17</v>
      </c>
      <c r="N3">
        <v>0.50973276203103013</v>
      </c>
      <c r="O3">
        <v>0.55362305691033298</v>
      </c>
      <c r="R3" s="1" t="s">
        <v>20</v>
      </c>
      <c r="S3">
        <v>0.55555555555555558</v>
      </c>
      <c r="T3">
        <v>0.38461538461538458</v>
      </c>
      <c r="U3">
        <v>0.45454545454545459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0.6428571428571429</v>
      </c>
      <c r="AB3">
        <v>0.6428571428571429</v>
      </c>
      <c r="AC3">
        <v>0.6428571428571429</v>
      </c>
      <c r="AD3">
        <v>14</v>
      </c>
      <c r="AE3">
        <v>0.7</v>
      </c>
      <c r="AF3">
        <v>0.53846153846153844</v>
      </c>
      <c r="AG3">
        <v>0.60869565217391297</v>
      </c>
      <c r="AH3">
        <v>13</v>
      </c>
      <c r="AI3">
        <v>0.6</v>
      </c>
      <c r="AJ3">
        <v>0.69230769230769229</v>
      </c>
      <c r="AK3">
        <v>0.6428571428571429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2</v>
      </c>
      <c r="E4" t="s">
        <v>18</v>
      </c>
      <c r="F4">
        <v>11</v>
      </c>
      <c r="G4">
        <v>9</v>
      </c>
      <c r="H4">
        <v>5</v>
      </c>
      <c r="I4">
        <v>5</v>
      </c>
      <c r="J4">
        <v>47</v>
      </c>
      <c r="K4">
        <v>34</v>
      </c>
      <c r="L4">
        <v>15</v>
      </c>
      <c r="M4">
        <v>16</v>
      </c>
      <c r="N4">
        <v>0.33035714285714279</v>
      </c>
      <c r="O4">
        <v>0.43898593753537779</v>
      </c>
      <c r="R4" s="1" t="s">
        <v>22</v>
      </c>
      <c r="S4">
        <v>0.5714285714285714</v>
      </c>
      <c r="T4">
        <v>0.5714285714285714</v>
      </c>
      <c r="U4">
        <v>0.5714285714285714</v>
      </c>
      <c r="V4">
        <v>0.5714285714285714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0.66666666666666663</v>
      </c>
      <c r="AB4">
        <v>0.66666666666666663</v>
      </c>
      <c r="AC4">
        <v>0.66666666666666663</v>
      </c>
      <c r="AD4">
        <v>0.66666666666666663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0.6428571428571429</v>
      </c>
      <c r="AJ4">
        <v>0.6428571428571429</v>
      </c>
      <c r="AK4">
        <v>0.6428571428571429</v>
      </c>
      <c r="AL4">
        <v>0.6428571428571429</v>
      </c>
    </row>
    <row r="5" spans="1:38" x14ac:dyDescent="0.25">
      <c r="A5" s="1">
        <v>3</v>
      </c>
      <c r="B5">
        <v>80</v>
      </c>
      <c r="C5">
        <v>6</v>
      </c>
      <c r="D5">
        <v>1</v>
      </c>
      <c r="E5" t="s">
        <v>21</v>
      </c>
      <c r="F5">
        <v>12</v>
      </c>
      <c r="G5">
        <v>7</v>
      </c>
      <c r="H5">
        <v>3</v>
      </c>
      <c r="I5">
        <v>6</v>
      </c>
      <c r="J5">
        <v>50</v>
      </c>
      <c r="K5">
        <v>34</v>
      </c>
      <c r="L5">
        <v>13</v>
      </c>
      <c r="M5">
        <v>17</v>
      </c>
      <c r="N5">
        <v>0.35228193837119171</v>
      </c>
      <c r="O5">
        <v>0.46497165725248041</v>
      </c>
      <c r="R5" s="1" t="s">
        <v>23</v>
      </c>
      <c r="S5">
        <v>0.56725146198830412</v>
      </c>
      <c r="T5">
        <v>0.55897435897435899</v>
      </c>
      <c r="U5">
        <v>0.55080213903743314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0.6651785714285714</v>
      </c>
      <c r="AB5">
        <v>0.6651785714285714</v>
      </c>
      <c r="AC5">
        <v>0.6651785714285714</v>
      </c>
      <c r="AD5">
        <v>30</v>
      </c>
      <c r="AE5">
        <v>0.68333333333333335</v>
      </c>
      <c r="AF5">
        <v>0.6692307692307693</v>
      </c>
      <c r="AG5">
        <v>0.66798418972332008</v>
      </c>
      <c r="AH5">
        <v>28</v>
      </c>
      <c r="AI5">
        <v>0.64615384615384608</v>
      </c>
      <c r="AJ5">
        <v>0.64615384615384608</v>
      </c>
      <c r="AK5">
        <v>0.6428571428571429</v>
      </c>
      <c r="AL5">
        <v>28</v>
      </c>
    </row>
    <row r="6" spans="1:38" x14ac:dyDescent="0.25">
      <c r="A6" s="1">
        <v>4</v>
      </c>
      <c r="B6">
        <v>90</v>
      </c>
      <c r="C6">
        <v>8</v>
      </c>
      <c r="D6">
        <v>5</v>
      </c>
      <c r="E6" t="s">
        <v>18</v>
      </c>
      <c r="F6">
        <v>9</v>
      </c>
      <c r="G6">
        <v>9</v>
      </c>
      <c r="H6">
        <v>6</v>
      </c>
      <c r="I6">
        <v>4</v>
      </c>
      <c r="J6">
        <v>45</v>
      </c>
      <c r="K6">
        <v>34</v>
      </c>
      <c r="L6">
        <v>18</v>
      </c>
      <c r="M6">
        <v>17</v>
      </c>
      <c r="N6">
        <v>0.29230769230769232</v>
      </c>
      <c r="O6">
        <v>0.38030193791828443</v>
      </c>
      <c r="R6" s="1" t="s">
        <v>24</v>
      </c>
      <c r="S6">
        <v>0.56808688387635764</v>
      </c>
      <c r="T6">
        <v>0.5714285714285714</v>
      </c>
      <c r="U6">
        <v>0.55767761650114589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0.66666666666666663</v>
      </c>
      <c r="AB6">
        <v>0.66666666666666663</v>
      </c>
      <c r="AC6">
        <v>0.66666666666666663</v>
      </c>
      <c r="AD6">
        <v>30</v>
      </c>
      <c r="AE6">
        <v>0.68214285714285716</v>
      </c>
      <c r="AF6">
        <v>0.6785714285714286</v>
      </c>
      <c r="AG6">
        <v>0.67221908526256346</v>
      </c>
      <c r="AH6">
        <v>28</v>
      </c>
      <c r="AI6">
        <v>0.64945054945054947</v>
      </c>
      <c r="AJ6">
        <v>0.6428571428571429</v>
      </c>
      <c r="AK6">
        <v>0.6428571428571429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</v>
      </c>
      <c r="D10">
        <v>1</v>
      </c>
      <c r="E10" t="s">
        <v>25</v>
      </c>
      <c r="F10">
        <v>5</v>
      </c>
      <c r="G10">
        <v>11</v>
      </c>
      <c r="H10">
        <v>10</v>
      </c>
      <c r="I10">
        <v>2</v>
      </c>
      <c r="J10">
        <v>63</v>
      </c>
      <c r="K10">
        <v>51</v>
      </c>
      <c r="L10">
        <v>0</v>
      </c>
      <c r="M10">
        <v>0</v>
      </c>
      <c r="N10">
        <v>0.20672455764868081</v>
      </c>
      <c r="O10">
        <v>1</v>
      </c>
      <c r="R10" s="1" t="s">
        <v>19</v>
      </c>
      <c r="S10">
        <v>0.69230769230769229</v>
      </c>
      <c r="T10">
        <v>0.8571428571428571</v>
      </c>
      <c r="U10">
        <v>0.76595744680851074</v>
      </c>
      <c r="V10">
        <v>63</v>
      </c>
      <c r="W10">
        <v>0.76056338028169013</v>
      </c>
      <c r="X10">
        <v>0.87096774193548387</v>
      </c>
      <c r="Y10">
        <v>0.81203007518796988</v>
      </c>
      <c r="Z10">
        <v>62</v>
      </c>
      <c r="AA10">
        <v>0.74603174603174605</v>
      </c>
      <c r="AB10">
        <v>0.75806451612903225</v>
      </c>
      <c r="AC10">
        <v>0.752</v>
      </c>
      <c r="AD10">
        <v>62</v>
      </c>
      <c r="AE10">
        <v>0.74626865671641796</v>
      </c>
      <c r="AF10">
        <v>0.79365079365079361</v>
      </c>
      <c r="AG10">
        <v>0.76923076923076927</v>
      </c>
      <c r="AH10">
        <v>63</v>
      </c>
      <c r="AI10">
        <v>0.72580645161290325</v>
      </c>
      <c r="AJ10">
        <v>0.7142857142857143</v>
      </c>
      <c r="AK10">
        <v>0.72000000000000008</v>
      </c>
      <c r="AL10">
        <v>63</v>
      </c>
    </row>
    <row r="11" spans="1:38" x14ac:dyDescent="0.25">
      <c r="A11" s="1">
        <v>1</v>
      </c>
      <c r="B11">
        <v>40</v>
      </c>
      <c r="C11">
        <v>1</v>
      </c>
      <c r="D11">
        <v>1</v>
      </c>
      <c r="E11" t="s">
        <v>25</v>
      </c>
      <c r="F11">
        <v>14</v>
      </c>
      <c r="G11">
        <v>9</v>
      </c>
      <c r="H11">
        <v>2</v>
      </c>
      <c r="I11">
        <v>4</v>
      </c>
      <c r="J11">
        <v>62</v>
      </c>
      <c r="K11">
        <v>51</v>
      </c>
      <c r="L11">
        <v>0</v>
      </c>
      <c r="M11">
        <v>0</v>
      </c>
      <c r="N11">
        <v>0.58145718938926461</v>
      </c>
      <c r="O11">
        <v>1</v>
      </c>
      <c r="R11" s="1" t="s">
        <v>20</v>
      </c>
      <c r="S11">
        <v>0.75</v>
      </c>
      <c r="T11">
        <v>0.52941176470588236</v>
      </c>
      <c r="U11">
        <v>0.62068965517241392</v>
      </c>
      <c r="V11">
        <v>51</v>
      </c>
      <c r="W11">
        <v>0.80952380952380953</v>
      </c>
      <c r="X11">
        <v>0.66666666666666663</v>
      </c>
      <c r="Y11">
        <v>0.73118279569892464</v>
      </c>
      <c r="Z11">
        <v>51</v>
      </c>
      <c r="AA11">
        <v>0.69387755102040816</v>
      </c>
      <c r="AB11">
        <v>0.68</v>
      </c>
      <c r="AC11">
        <v>0.68686868686868696</v>
      </c>
      <c r="AD11">
        <v>50</v>
      </c>
      <c r="AE11">
        <v>0.72340425531914898</v>
      </c>
      <c r="AF11">
        <v>0.66666666666666663</v>
      </c>
      <c r="AG11">
        <v>0.69387755102040816</v>
      </c>
      <c r="AH11">
        <v>51</v>
      </c>
      <c r="AI11">
        <v>0.65384615384615385</v>
      </c>
      <c r="AJ11">
        <v>0.66666666666666663</v>
      </c>
      <c r="AK11">
        <v>0.66019417475728159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11</v>
      </c>
      <c r="G12">
        <v>9</v>
      </c>
      <c r="H12">
        <v>5</v>
      </c>
      <c r="I12">
        <v>5</v>
      </c>
      <c r="J12">
        <v>52</v>
      </c>
      <c r="K12">
        <v>38</v>
      </c>
      <c r="L12">
        <v>10</v>
      </c>
      <c r="M12">
        <v>12</v>
      </c>
      <c r="N12">
        <v>0.33035714285714279</v>
      </c>
      <c r="O12">
        <v>0.60143198294364664</v>
      </c>
      <c r="R12" s="1" t="s">
        <v>22</v>
      </c>
      <c r="S12">
        <v>0.71052631578947367</v>
      </c>
      <c r="T12">
        <v>0.71052631578947367</v>
      </c>
      <c r="U12">
        <v>0.71052631578947367</v>
      </c>
      <c r="V12">
        <v>0.71052631578947367</v>
      </c>
      <c r="W12">
        <v>0.77876106194690264</v>
      </c>
      <c r="X12">
        <v>0.77876106194690264</v>
      </c>
      <c r="Y12">
        <v>0.77876106194690264</v>
      </c>
      <c r="Z12">
        <v>0.77876106194690264</v>
      </c>
      <c r="AA12">
        <v>0.7232142857142857</v>
      </c>
      <c r="AB12">
        <v>0.7232142857142857</v>
      </c>
      <c r="AC12">
        <v>0.7232142857142857</v>
      </c>
      <c r="AD12">
        <v>0.7232142857142857</v>
      </c>
      <c r="AE12">
        <v>0.73684210526315785</v>
      </c>
      <c r="AF12">
        <v>0.73684210526315785</v>
      </c>
      <c r="AG12">
        <v>0.73684210526315785</v>
      </c>
      <c r="AH12">
        <v>0.73684210526315785</v>
      </c>
      <c r="AI12">
        <v>0.69298245614035092</v>
      </c>
      <c r="AJ12">
        <v>0.69298245614035092</v>
      </c>
      <c r="AK12">
        <v>0.69298245614035092</v>
      </c>
      <c r="AL12">
        <v>0.69298245614035092</v>
      </c>
    </row>
    <row r="13" spans="1:38" x14ac:dyDescent="0.25">
      <c r="A13" s="1">
        <v>3</v>
      </c>
      <c r="B13">
        <v>80</v>
      </c>
      <c r="C13">
        <v>1</v>
      </c>
      <c r="D13">
        <v>1</v>
      </c>
      <c r="E13" t="s">
        <v>25</v>
      </c>
      <c r="F13">
        <v>10</v>
      </c>
      <c r="G13">
        <v>10</v>
      </c>
      <c r="H13">
        <v>5</v>
      </c>
      <c r="I13">
        <v>3</v>
      </c>
      <c r="J13">
        <v>63</v>
      </c>
      <c r="K13">
        <v>51</v>
      </c>
      <c r="L13">
        <v>0</v>
      </c>
      <c r="M13">
        <v>0</v>
      </c>
      <c r="N13">
        <v>0.4358974358974359</v>
      </c>
      <c r="O13">
        <v>1</v>
      </c>
      <c r="R13" s="1" t="s">
        <v>23</v>
      </c>
      <c r="S13">
        <v>0.72115384615384615</v>
      </c>
      <c r="T13">
        <v>0.69327731092436973</v>
      </c>
      <c r="U13">
        <v>0.69332355099046228</v>
      </c>
      <c r="V13">
        <v>114</v>
      </c>
      <c r="W13">
        <v>0.78504359490274989</v>
      </c>
      <c r="X13">
        <v>0.76881720430107525</v>
      </c>
      <c r="Y13">
        <v>0.77160643544344731</v>
      </c>
      <c r="Z13">
        <v>113</v>
      </c>
      <c r="AA13">
        <v>0.71995464852607705</v>
      </c>
      <c r="AB13">
        <v>0.71903225806451609</v>
      </c>
      <c r="AC13">
        <v>0.71943434343434354</v>
      </c>
      <c r="AD13">
        <v>112</v>
      </c>
      <c r="AE13">
        <v>0.73483645601778347</v>
      </c>
      <c r="AF13">
        <v>0.73015873015873012</v>
      </c>
      <c r="AG13">
        <v>0.73155416012558871</v>
      </c>
      <c r="AH13">
        <v>114</v>
      </c>
      <c r="AI13">
        <v>0.68982630272952861</v>
      </c>
      <c r="AJ13">
        <v>0.69047619047619047</v>
      </c>
      <c r="AK13">
        <v>0.69009708737864084</v>
      </c>
      <c r="AL13">
        <v>114</v>
      </c>
    </row>
    <row r="14" spans="1:38" x14ac:dyDescent="0.25">
      <c r="A14" s="1">
        <v>4</v>
      </c>
      <c r="B14">
        <v>90</v>
      </c>
      <c r="C14">
        <v>3</v>
      </c>
      <c r="D14">
        <v>1</v>
      </c>
      <c r="E14" t="s">
        <v>25</v>
      </c>
      <c r="F14">
        <v>12</v>
      </c>
      <c r="G14">
        <v>4</v>
      </c>
      <c r="H14">
        <v>3</v>
      </c>
      <c r="I14">
        <v>9</v>
      </c>
      <c r="J14">
        <v>62</v>
      </c>
      <c r="K14">
        <v>36</v>
      </c>
      <c r="L14">
        <v>1</v>
      </c>
      <c r="M14">
        <v>15</v>
      </c>
      <c r="N14">
        <v>0.1240347345892085</v>
      </c>
      <c r="O14">
        <v>0.7327639679605924</v>
      </c>
      <c r="R14" s="1" t="s">
        <v>24</v>
      </c>
      <c r="S14">
        <v>0.71811740890688258</v>
      </c>
      <c r="T14">
        <v>0.71052631578947367</v>
      </c>
      <c r="U14">
        <v>0.70096922423446739</v>
      </c>
      <c r="V14">
        <v>114</v>
      </c>
      <c r="W14">
        <v>0.78266056516087679</v>
      </c>
      <c r="X14">
        <v>0.77876106194690264</v>
      </c>
      <c r="Y14">
        <v>0.77554148002034762</v>
      </c>
      <c r="Z14">
        <v>113</v>
      </c>
      <c r="AA14">
        <v>0.72274862325882727</v>
      </c>
      <c r="AB14">
        <v>0.7232142857142857</v>
      </c>
      <c r="AC14">
        <v>0.72292352092352097</v>
      </c>
      <c r="AD14">
        <v>112</v>
      </c>
      <c r="AE14">
        <v>0.73603984556500812</v>
      </c>
      <c r="AF14">
        <v>0.73684210526315785</v>
      </c>
      <c r="AG14">
        <v>0.73552011897876557</v>
      </c>
      <c r="AH14">
        <v>114</v>
      </c>
      <c r="AI14">
        <v>0.69361368682251534</v>
      </c>
      <c r="AJ14">
        <v>0.69298245614035092</v>
      </c>
      <c r="AK14">
        <v>0.69324476239141553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0.7142857142857143</v>
      </c>
      <c r="T18">
        <v>0.33333333333333331</v>
      </c>
      <c r="U18">
        <v>0.45454545454545447</v>
      </c>
      <c r="V18">
        <v>15</v>
      </c>
      <c r="W18">
        <v>0.77777777777777779</v>
      </c>
      <c r="X18">
        <v>0.875</v>
      </c>
      <c r="Y18">
        <v>0.82352941176470595</v>
      </c>
      <c r="Z18">
        <v>16</v>
      </c>
      <c r="AA18">
        <v>0.6875</v>
      </c>
      <c r="AB18">
        <v>0.6875</v>
      </c>
      <c r="AC18">
        <v>0.6875</v>
      </c>
      <c r="AD18">
        <v>16</v>
      </c>
      <c r="AE18">
        <v>0.76923076923076927</v>
      </c>
      <c r="AF18">
        <v>0.66666666666666663</v>
      </c>
      <c r="AG18">
        <v>0.71428571428571419</v>
      </c>
      <c r="AH18">
        <v>15</v>
      </c>
      <c r="AI18">
        <v>0.5714285714285714</v>
      </c>
      <c r="AJ18">
        <v>0.8</v>
      </c>
      <c r="AK18">
        <v>0.66666666666666663</v>
      </c>
      <c r="AL18">
        <v>15</v>
      </c>
    </row>
    <row r="19" spans="18:38" x14ac:dyDescent="0.25">
      <c r="R19" s="1" t="s">
        <v>20</v>
      </c>
      <c r="S19">
        <v>0.52380952380952384</v>
      </c>
      <c r="T19">
        <v>0.84615384615384615</v>
      </c>
      <c r="U19">
        <v>0.6470588235294118</v>
      </c>
      <c r="V19">
        <v>13</v>
      </c>
      <c r="W19">
        <v>0.81818181818181823</v>
      </c>
      <c r="X19">
        <v>0.69230769230769229</v>
      </c>
      <c r="Y19">
        <v>0.75000000000000011</v>
      </c>
      <c r="Z19">
        <v>13</v>
      </c>
      <c r="AA19">
        <v>0.6428571428571429</v>
      </c>
      <c r="AB19">
        <v>0.6428571428571429</v>
      </c>
      <c r="AC19">
        <v>0.6428571428571429</v>
      </c>
      <c r="AD19">
        <v>14</v>
      </c>
      <c r="AE19">
        <v>0.66666666666666663</v>
      </c>
      <c r="AF19">
        <v>0.76923076923076927</v>
      </c>
      <c r="AG19">
        <v>0.71428571428571419</v>
      </c>
      <c r="AH19">
        <v>13</v>
      </c>
      <c r="AI19">
        <v>0.5714285714285714</v>
      </c>
      <c r="AJ19">
        <v>0.30769230769230771</v>
      </c>
      <c r="AK19">
        <v>0.4</v>
      </c>
      <c r="AL19">
        <v>13</v>
      </c>
    </row>
    <row r="20" spans="18:38" x14ac:dyDescent="0.25">
      <c r="R20" s="1" t="s">
        <v>22</v>
      </c>
      <c r="S20">
        <v>0.5714285714285714</v>
      </c>
      <c r="T20">
        <v>0.5714285714285714</v>
      </c>
      <c r="U20">
        <v>0.5714285714285714</v>
      </c>
      <c r="V20">
        <v>0.5714285714285714</v>
      </c>
      <c r="W20">
        <v>0.7931034482758621</v>
      </c>
      <c r="X20">
        <v>0.7931034482758621</v>
      </c>
      <c r="Y20">
        <v>0.7931034482758621</v>
      </c>
      <c r="Z20">
        <v>0.7931034482758621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0.5714285714285714</v>
      </c>
      <c r="AJ20">
        <v>0.5714285714285714</v>
      </c>
      <c r="AK20">
        <v>0.5714285714285714</v>
      </c>
      <c r="AL20">
        <v>0.5714285714285714</v>
      </c>
    </row>
    <row r="21" spans="18:38" x14ac:dyDescent="0.25">
      <c r="R21" s="1" t="s">
        <v>23</v>
      </c>
      <c r="S21">
        <v>0.61904761904761907</v>
      </c>
      <c r="T21">
        <v>0.58974358974358976</v>
      </c>
      <c r="U21">
        <v>0.55080213903743314</v>
      </c>
      <c r="V21">
        <v>28</v>
      </c>
      <c r="W21">
        <v>0.79797979797979801</v>
      </c>
      <c r="X21">
        <v>0.78365384615384615</v>
      </c>
      <c r="Y21">
        <v>0.78676470588235303</v>
      </c>
      <c r="Z21">
        <v>29</v>
      </c>
      <c r="AA21">
        <v>0.6651785714285714</v>
      </c>
      <c r="AB21">
        <v>0.6651785714285714</v>
      </c>
      <c r="AC21">
        <v>0.6651785714285714</v>
      </c>
      <c r="AD21">
        <v>30</v>
      </c>
      <c r="AE21">
        <v>0.71794871794871795</v>
      </c>
      <c r="AF21">
        <v>0.71794871794871795</v>
      </c>
      <c r="AG21">
        <v>0.71428571428571419</v>
      </c>
      <c r="AH21">
        <v>28</v>
      </c>
      <c r="AI21">
        <v>0.5714285714285714</v>
      </c>
      <c r="AJ21">
        <v>0.55384615384615388</v>
      </c>
      <c r="AK21">
        <v>0.53333333333333333</v>
      </c>
      <c r="AL21">
        <v>28</v>
      </c>
    </row>
    <row r="22" spans="18:38" x14ac:dyDescent="0.25">
      <c r="R22" s="1" t="s">
        <v>24</v>
      </c>
      <c r="S22">
        <v>0.62585034013605445</v>
      </c>
      <c r="T22">
        <v>0.5714285714285714</v>
      </c>
      <c r="U22">
        <v>0.54392666157372038</v>
      </c>
      <c r="V22">
        <v>28</v>
      </c>
      <c r="W22">
        <v>0.7958899338209684</v>
      </c>
      <c r="X22">
        <v>0.7931034482758621</v>
      </c>
      <c r="Y22">
        <v>0.79056795131845847</v>
      </c>
      <c r="Z22">
        <v>29</v>
      </c>
      <c r="AA22">
        <v>0.66666666666666663</v>
      </c>
      <c r="AB22">
        <v>0.66666666666666663</v>
      </c>
      <c r="AC22">
        <v>0.66666666666666663</v>
      </c>
      <c r="AD22">
        <v>30</v>
      </c>
      <c r="AE22">
        <v>0.7216117216117216</v>
      </c>
      <c r="AF22">
        <v>0.7142857142857143</v>
      </c>
      <c r="AG22">
        <v>0.7142857142857143</v>
      </c>
      <c r="AH22">
        <v>28</v>
      </c>
      <c r="AI22">
        <v>0.5714285714285714</v>
      </c>
      <c r="AJ22">
        <v>0.5714285714285714</v>
      </c>
      <c r="AK22">
        <v>0.54285714285714282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1</v>
      </c>
      <c r="T26">
        <v>1</v>
      </c>
      <c r="U26">
        <v>1</v>
      </c>
      <c r="V26">
        <v>63</v>
      </c>
      <c r="W26">
        <v>1</v>
      </c>
      <c r="X26">
        <v>1</v>
      </c>
      <c r="Y26">
        <v>1</v>
      </c>
      <c r="Z26">
        <v>62</v>
      </c>
      <c r="AA26">
        <v>0.8125</v>
      </c>
      <c r="AB26">
        <v>0.83870967741935487</v>
      </c>
      <c r="AC26">
        <v>0.82539682539682535</v>
      </c>
      <c r="AD26">
        <v>62</v>
      </c>
      <c r="AE26">
        <v>1</v>
      </c>
      <c r="AF26">
        <v>1</v>
      </c>
      <c r="AG26">
        <v>1</v>
      </c>
      <c r="AH26">
        <v>63</v>
      </c>
      <c r="AI26">
        <v>0.80519480519480524</v>
      </c>
      <c r="AJ26">
        <v>0.98412698412698407</v>
      </c>
      <c r="AK26">
        <v>0.88571428571428568</v>
      </c>
      <c r="AL26">
        <v>63</v>
      </c>
    </row>
    <row r="27" spans="18:38" x14ac:dyDescent="0.25">
      <c r="R27" s="1" t="s">
        <v>20</v>
      </c>
      <c r="S27">
        <v>1</v>
      </c>
      <c r="T27">
        <v>1</v>
      </c>
      <c r="U27">
        <v>1</v>
      </c>
      <c r="V27">
        <v>51</v>
      </c>
      <c r="W27">
        <v>1</v>
      </c>
      <c r="X27">
        <v>1</v>
      </c>
      <c r="Y27">
        <v>1</v>
      </c>
      <c r="Z27">
        <v>51</v>
      </c>
      <c r="AA27">
        <v>0.79166666666666663</v>
      </c>
      <c r="AB27">
        <v>0.76</v>
      </c>
      <c r="AC27">
        <v>0.77551020408163263</v>
      </c>
      <c r="AD27">
        <v>50</v>
      </c>
      <c r="AE27">
        <v>1</v>
      </c>
      <c r="AF27">
        <v>1</v>
      </c>
      <c r="AG27">
        <v>1</v>
      </c>
      <c r="AH27">
        <v>51</v>
      </c>
      <c r="AI27">
        <v>0.97297297297297303</v>
      </c>
      <c r="AJ27">
        <v>0.70588235294117652</v>
      </c>
      <c r="AK27">
        <v>0.81818181818181834</v>
      </c>
      <c r="AL27">
        <v>51</v>
      </c>
    </row>
    <row r="28" spans="18:38" x14ac:dyDescent="0.25">
      <c r="R28" s="1" t="s">
        <v>22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1</v>
      </c>
      <c r="AF28">
        <v>1</v>
      </c>
      <c r="AG28">
        <v>1</v>
      </c>
      <c r="AH28">
        <v>1</v>
      </c>
      <c r="AI28">
        <v>0.85964912280701755</v>
      </c>
      <c r="AJ28">
        <v>0.85964912280701755</v>
      </c>
      <c r="AK28">
        <v>0.85964912280701755</v>
      </c>
      <c r="AL28">
        <v>0.85964912280701755</v>
      </c>
    </row>
    <row r="29" spans="18:38" x14ac:dyDescent="0.25">
      <c r="R29" s="1" t="s">
        <v>23</v>
      </c>
      <c r="S29">
        <v>1</v>
      </c>
      <c r="T29">
        <v>1</v>
      </c>
      <c r="U29">
        <v>1</v>
      </c>
      <c r="V29">
        <v>114</v>
      </c>
      <c r="W29">
        <v>1</v>
      </c>
      <c r="X29">
        <v>1</v>
      </c>
      <c r="Y29">
        <v>1</v>
      </c>
      <c r="Z29">
        <v>113</v>
      </c>
      <c r="AA29">
        <v>0.80208333333333326</v>
      </c>
      <c r="AB29">
        <v>0.79935483870967738</v>
      </c>
      <c r="AC29">
        <v>0.80045351473922899</v>
      </c>
      <c r="AD29">
        <v>112</v>
      </c>
      <c r="AE29">
        <v>1</v>
      </c>
      <c r="AF29">
        <v>1</v>
      </c>
      <c r="AG29">
        <v>1</v>
      </c>
      <c r="AH29">
        <v>114</v>
      </c>
      <c r="AI29">
        <v>0.88908388908388913</v>
      </c>
      <c r="AJ29">
        <v>0.84500466853408029</v>
      </c>
      <c r="AK29">
        <v>0.85194805194805201</v>
      </c>
      <c r="AL29">
        <v>114</v>
      </c>
    </row>
    <row r="30" spans="18:38" x14ac:dyDescent="0.25">
      <c r="R30" s="1" t="s">
        <v>24</v>
      </c>
      <c r="S30">
        <v>1</v>
      </c>
      <c r="T30">
        <v>1</v>
      </c>
      <c r="U30">
        <v>1</v>
      </c>
      <c r="V30">
        <v>114</v>
      </c>
      <c r="W30">
        <v>1</v>
      </c>
      <c r="X30">
        <v>1</v>
      </c>
      <c r="Y30">
        <v>1</v>
      </c>
      <c r="Z30">
        <v>113</v>
      </c>
      <c r="AA30">
        <v>0.80319940476190477</v>
      </c>
      <c r="AB30">
        <v>0.8035714285714286</v>
      </c>
      <c r="AC30">
        <v>0.80312601230968572</v>
      </c>
      <c r="AD30">
        <v>112</v>
      </c>
      <c r="AE30">
        <v>1</v>
      </c>
      <c r="AF30">
        <v>1</v>
      </c>
      <c r="AG30">
        <v>1</v>
      </c>
      <c r="AH30">
        <v>114</v>
      </c>
      <c r="AI30">
        <v>0.88025345920082776</v>
      </c>
      <c r="AJ30">
        <v>0.85964912280701755</v>
      </c>
      <c r="AK30">
        <v>0.85550239234449765</v>
      </c>
      <c r="AL30">
        <v>114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4</v>
      </c>
      <c r="E2" t="s">
        <v>18</v>
      </c>
      <c r="F2">
        <v>9</v>
      </c>
      <c r="G2">
        <v>10</v>
      </c>
      <c r="H2">
        <v>6</v>
      </c>
      <c r="I2">
        <v>3</v>
      </c>
      <c r="J2">
        <v>45</v>
      </c>
      <c r="K2">
        <v>33</v>
      </c>
      <c r="L2">
        <v>18</v>
      </c>
      <c r="M2">
        <v>18</v>
      </c>
      <c r="N2">
        <v>0.37210420376762537</v>
      </c>
      <c r="O2">
        <v>0.36134453781512599</v>
      </c>
      <c r="R2" s="1" t="s">
        <v>19</v>
      </c>
      <c r="S2">
        <v>0.75</v>
      </c>
      <c r="T2">
        <v>0.6</v>
      </c>
      <c r="U2">
        <v>0.66666666666666652</v>
      </c>
      <c r="V2">
        <v>15</v>
      </c>
      <c r="W2">
        <v>0.61538461538461542</v>
      </c>
      <c r="X2">
        <v>0.5</v>
      </c>
      <c r="Y2">
        <v>0.55172413793103448</v>
      </c>
      <c r="Z2">
        <v>16</v>
      </c>
      <c r="AA2">
        <v>0.58333333333333337</v>
      </c>
      <c r="AB2">
        <v>0.875</v>
      </c>
      <c r="AC2">
        <v>0.70000000000000007</v>
      </c>
      <c r="AD2">
        <v>16</v>
      </c>
      <c r="AE2">
        <v>0.61538461538461542</v>
      </c>
      <c r="AF2">
        <v>0.53333333333333333</v>
      </c>
      <c r="AG2">
        <v>0.57142857142857151</v>
      </c>
      <c r="AH2">
        <v>15</v>
      </c>
      <c r="AI2">
        <v>0.53846153846153844</v>
      </c>
      <c r="AJ2">
        <v>0.46666666666666667</v>
      </c>
      <c r="AK2">
        <v>0.5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1</v>
      </c>
      <c r="E3" t="s">
        <v>21</v>
      </c>
      <c r="F3">
        <v>8</v>
      </c>
      <c r="G3">
        <v>8</v>
      </c>
      <c r="H3">
        <v>8</v>
      </c>
      <c r="I3">
        <v>5</v>
      </c>
      <c r="J3">
        <v>46</v>
      </c>
      <c r="K3">
        <v>35</v>
      </c>
      <c r="L3">
        <v>16</v>
      </c>
      <c r="M3">
        <v>16</v>
      </c>
      <c r="N3">
        <v>0.1153846153846154</v>
      </c>
      <c r="O3">
        <v>0.42820999367488932</v>
      </c>
      <c r="R3" s="1" t="s">
        <v>20</v>
      </c>
      <c r="S3">
        <v>0.625</v>
      </c>
      <c r="T3">
        <v>0.76923076923076927</v>
      </c>
      <c r="U3">
        <v>0.68965517241379315</v>
      </c>
      <c r="V3">
        <v>13</v>
      </c>
      <c r="W3">
        <v>0.5</v>
      </c>
      <c r="X3">
        <v>0.61538461538461542</v>
      </c>
      <c r="Y3">
        <v>0.55172413793103448</v>
      </c>
      <c r="Z3">
        <v>13</v>
      </c>
      <c r="AA3">
        <v>0.66666666666666663</v>
      </c>
      <c r="AB3">
        <v>0.2857142857142857</v>
      </c>
      <c r="AC3">
        <v>0.4</v>
      </c>
      <c r="AD3">
        <v>14</v>
      </c>
      <c r="AE3">
        <v>0.53333333333333333</v>
      </c>
      <c r="AF3">
        <v>0.61538461538461542</v>
      </c>
      <c r="AG3">
        <v>0.57142857142857151</v>
      </c>
      <c r="AH3">
        <v>13</v>
      </c>
      <c r="AI3">
        <v>0.46666666666666667</v>
      </c>
      <c r="AJ3">
        <v>0.53846153846153844</v>
      </c>
      <c r="AK3">
        <v>0.5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5</v>
      </c>
      <c r="E4" t="s">
        <v>18</v>
      </c>
      <c r="F4">
        <v>14</v>
      </c>
      <c r="G4">
        <v>4</v>
      </c>
      <c r="H4">
        <v>2</v>
      </c>
      <c r="I4">
        <v>10</v>
      </c>
      <c r="J4">
        <v>62</v>
      </c>
      <c r="K4">
        <v>32</v>
      </c>
      <c r="L4">
        <v>0</v>
      </c>
      <c r="M4">
        <v>18</v>
      </c>
      <c r="N4">
        <v>0.2004459314343183</v>
      </c>
      <c r="O4">
        <v>0.70427267446636033</v>
      </c>
      <c r="R4" s="1" t="s">
        <v>22</v>
      </c>
      <c r="S4">
        <v>0.6785714285714286</v>
      </c>
      <c r="T4">
        <v>0.6785714285714286</v>
      </c>
      <c r="U4">
        <v>0.6785714285714286</v>
      </c>
      <c r="V4">
        <v>0.6785714285714286</v>
      </c>
      <c r="W4">
        <v>0.55172413793103448</v>
      </c>
      <c r="X4">
        <v>0.55172413793103448</v>
      </c>
      <c r="Y4">
        <v>0.55172413793103448</v>
      </c>
      <c r="Z4">
        <v>0.55172413793103448</v>
      </c>
      <c r="AA4">
        <v>0.6</v>
      </c>
      <c r="AB4">
        <v>0.6</v>
      </c>
      <c r="AC4">
        <v>0.6</v>
      </c>
      <c r="AD4">
        <v>0.6</v>
      </c>
      <c r="AE4">
        <v>0.5714285714285714</v>
      </c>
      <c r="AF4">
        <v>0.5714285714285714</v>
      </c>
      <c r="AG4">
        <v>0.5714285714285714</v>
      </c>
      <c r="AH4">
        <v>0.5714285714285714</v>
      </c>
      <c r="AI4">
        <v>0.5</v>
      </c>
      <c r="AJ4">
        <v>0.5</v>
      </c>
      <c r="AK4">
        <v>0.5</v>
      </c>
      <c r="AL4">
        <v>0.5</v>
      </c>
    </row>
    <row r="5" spans="1:38" x14ac:dyDescent="0.25">
      <c r="A5" s="1">
        <v>3</v>
      </c>
      <c r="B5">
        <v>80</v>
      </c>
      <c r="C5">
        <v>8</v>
      </c>
      <c r="D5">
        <v>1</v>
      </c>
      <c r="E5" t="s">
        <v>21</v>
      </c>
      <c r="F5">
        <v>8</v>
      </c>
      <c r="G5">
        <v>8</v>
      </c>
      <c r="H5">
        <v>7</v>
      </c>
      <c r="I5">
        <v>5</v>
      </c>
      <c r="J5">
        <v>37</v>
      </c>
      <c r="K5">
        <v>42</v>
      </c>
      <c r="L5">
        <v>26</v>
      </c>
      <c r="M5">
        <v>9</v>
      </c>
      <c r="N5">
        <v>0.14871794871794869</v>
      </c>
      <c r="O5">
        <v>0.41637552782150922</v>
      </c>
      <c r="R5" s="1" t="s">
        <v>23</v>
      </c>
      <c r="S5">
        <v>0.6875</v>
      </c>
      <c r="T5">
        <v>0.68461538461538463</v>
      </c>
      <c r="U5">
        <v>0.67816091954022983</v>
      </c>
      <c r="V5">
        <v>28</v>
      </c>
      <c r="W5">
        <v>0.55769230769230771</v>
      </c>
      <c r="X5">
        <v>0.55769230769230771</v>
      </c>
      <c r="Y5">
        <v>0.55172413793103448</v>
      </c>
      <c r="Z5">
        <v>29</v>
      </c>
      <c r="AA5">
        <v>0.625</v>
      </c>
      <c r="AB5">
        <v>0.58035714285714279</v>
      </c>
      <c r="AC5">
        <v>0.55000000000000004</v>
      </c>
      <c r="AD5">
        <v>30</v>
      </c>
      <c r="AE5">
        <v>0.57435897435897432</v>
      </c>
      <c r="AF5">
        <v>0.57435897435897432</v>
      </c>
      <c r="AG5">
        <v>0.57142857142857151</v>
      </c>
      <c r="AH5">
        <v>28</v>
      </c>
      <c r="AI5">
        <v>0.50256410256410255</v>
      </c>
      <c r="AJ5">
        <v>0.50256410256410255</v>
      </c>
      <c r="AK5">
        <v>0.5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2</v>
      </c>
      <c r="E6" t="s">
        <v>18</v>
      </c>
      <c r="F6">
        <v>7</v>
      </c>
      <c r="G6">
        <v>7</v>
      </c>
      <c r="H6">
        <v>8</v>
      </c>
      <c r="I6">
        <v>6</v>
      </c>
      <c r="J6">
        <v>63</v>
      </c>
      <c r="K6">
        <v>51</v>
      </c>
      <c r="L6">
        <v>0</v>
      </c>
      <c r="M6">
        <v>0</v>
      </c>
      <c r="N6">
        <v>5.1282051282051282E-3</v>
      </c>
      <c r="O6">
        <v>1</v>
      </c>
      <c r="R6" s="1" t="s">
        <v>24</v>
      </c>
      <c r="S6">
        <v>0.6919642857142857</v>
      </c>
      <c r="T6">
        <v>0.6785714285714286</v>
      </c>
      <c r="U6">
        <v>0.67733990147783252</v>
      </c>
      <c r="V6">
        <v>28</v>
      </c>
      <c r="W6">
        <v>0.56366047745358094</v>
      </c>
      <c r="X6">
        <v>0.55172413793103448</v>
      </c>
      <c r="Y6">
        <v>0.55172413793103448</v>
      </c>
      <c r="Z6">
        <v>29</v>
      </c>
      <c r="AA6">
        <v>0.62222222222222212</v>
      </c>
      <c r="AB6">
        <v>0.6</v>
      </c>
      <c r="AC6">
        <v>0.56000000000000005</v>
      </c>
      <c r="AD6">
        <v>30</v>
      </c>
      <c r="AE6">
        <v>0.57728937728937724</v>
      </c>
      <c r="AF6">
        <v>0.5714285714285714</v>
      </c>
      <c r="AG6">
        <v>0.57142857142857151</v>
      </c>
      <c r="AH6">
        <v>28</v>
      </c>
      <c r="AI6">
        <v>0.50512820512820511</v>
      </c>
      <c r="AJ6">
        <v>0.5</v>
      </c>
      <c r="AK6">
        <v>0.5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2</v>
      </c>
      <c r="E10" t="s">
        <v>18</v>
      </c>
      <c r="F10">
        <v>11</v>
      </c>
      <c r="G10">
        <v>11</v>
      </c>
      <c r="H10">
        <v>4</v>
      </c>
      <c r="I10">
        <v>2</v>
      </c>
      <c r="J10">
        <v>61</v>
      </c>
      <c r="K10">
        <v>36</v>
      </c>
      <c r="L10">
        <v>2</v>
      </c>
      <c r="M10">
        <v>15</v>
      </c>
      <c r="N10">
        <v>0.57948717948717954</v>
      </c>
      <c r="O10">
        <v>0.71105712913686381</v>
      </c>
      <c r="R10" s="1" t="s">
        <v>19</v>
      </c>
      <c r="S10">
        <v>0.7142857142857143</v>
      </c>
      <c r="T10">
        <v>0.7142857142857143</v>
      </c>
      <c r="U10">
        <v>0.7142857142857143</v>
      </c>
      <c r="V10">
        <v>63</v>
      </c>
      <c r="W10">
        <v>0.74193548387096775</v>
      </c>
      <c r="X10">
        <v>0.74193548387096775</v>
      </c>
      <c r="Y10">
        <v>0.74193548387096775</v>
      </c>
      <c r="Z10">
        <v>62</v>
      </c>
      <c r="AA10">
        <v>0.77500000000000002</v>
      </c>
      <c r="AB10">
        <v>1</v>
      </c>
      <c r="AC10">
        <v>0.87323943661971837</v>
      </c>
      <c r="AD10">
        <v>62</v>
      </c>
      <c r="AE10">
        <v>0.80434782608695654</v>
      </c>
      <c r="AF10">
        <v>0.58730158730158732</v>
      </c>
      <c r="AG10">
        <v>0.67889908256880727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1</v>
      </c>
      <c r="E11" t="s">
        <v>18</v>
      </c>
      <c r="F11">
        <v>13</v>
      </c>
      <c r="G11">
        <v>8</v>
      </c>
      <c r="H11">
        <v>3</v>
      </c>
      <c r="I11">
        <v>5</v>
      </c>
      <c r="J11">
        <v>62</v>
      </c>
      <c r="K11">
        <v>42</v>
      </c>
      <c r="L11">
        <v>0</v>
      </c>
      <c r="M11">
        <v>9</v>
      </c>
      <c r="N11">
        <v>0.43855669369190292</v>
      </c>
      <c r="O11">
        <v>0.8480202589379453</v>
      </c>
      <c r="R11" s="1" t="s">
        <v>20</v>
      </c>
      <c r="S11">
        <v>0.6470588235294118</v>
      </c>
      <c r="T11">
        <v>0.6470588235294118</v>
      </c>
      <c r="U11">
        <v>0.6470588235294118</v>
      </c>
      <c r="V11">
        <v>51</v>
      </c>
      <c r="W11">
        <v>0.68627450980392157</v>
      </c>
      <c r="X11">
        <v>0.68627450980392157</v>
      </c>
      <c r="Y11">
        <v>0.68627450980392157</v>
      </c>
      <c r="Z11">
        <v>51</v>
      </c>
      <c r="AA11">
        <v>1</v>
      </c>
      <c r="AB11">
        <v>0.64</v>
      </c>
      <c r="AC11">
        <v>0.7804878048780487</v>
      </c>
      <c r="AD11">
        <v>50</v>
      </c>
      <c r="AE11">
        <v>0.61764705882352944</v>
      </c>
      <c r="AF11">
        <v>0.82352941176470584</v>
      </c>
      <c r="AG11">
        <v>0.70588235294117652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8</v>
      </c>
      <c r="H12">
        <v>4</v>
      </c>
      <c r="I12">
        <v>6</v>
      </c>
      <c r="J12">
        <v>62</v>
      </c>
      <c r="K12">
        <v>39</v>
      </c>
      <c r="L12">
        <v>0</v>
      </c>
      <c r="M12">
        <v>11</v>
      </c>
      <c r="N12">
        <v>0.32732683535398849</v>
      </c>
      <c r="O12">
        <v>0.81391999202910459</v>
      </c>
      <c r="R12" s="1" t="s">
        <v>22</v>
      </c>
      <c r="S12">
        <v>0.68421052631578949</v>
      </c>
      <c r="T12">
        <v>0.68421052631578949</v>
      </c>
      <c r="U12">
        <v>0.68421052631578949</v>
      </c>
      <c r="V12">
        <v>0.68421052631578949</v>
      </c>
      <c r="W12">
        <v>0.7168141592920354</v>
      </c>
      <c r="X12">
        <v>0.7168141592920354</v>
      </c>
      <c r="Y12">
        <v>0.7168141592920354</v>
      </c>
      <c r="Z12">
        <v>0.7168141592920354</v>
      </c>
      <c r="AA12">
        <v>0.8392857142857143</v>
      </c>
      <c r="AB12">
        <v>0.8392857142857143</v>
      </c>
      <c r="AC12">
        <v>0.8392857142857143</v>
      </c>
      <c r="AD12">
        <v>0.8392857142857143</v>
      </c>
      <c r="AE12">
        <v>0.69298245614035092</v>
      </c>
      <c r="AF12">
        <v>0.69298245614035092</v>
      </c>
      <c r="AG12">
        <v>0.69298245614035092</v>
      </c>
      <c r="AH12">
        <v>0.69298245614035092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12</v>
      </c>
      <c r="G13">
        <v>6</v>
      </c>
      <c r="H13">
        <v>3</v>
      </c>
      <c r="I13">
        <v>7</v>
      </c>
      <c r="J13">
        <v>63</v>
      </c>
      <c r="K13">
        <v>41</v>
      </c>
      <c r="L13">
        <v>0</v>
      </c>
      <c r="M13">
        <v>10</v>
      </c>
      <c r="N13">
        <v>0.27928963291774839</v>
      </c>
      <c r="O13">
        <v>0.83294377142140763</v>
      </c>
      <c r="R13" s="1" t="s">
        <v>23</v>
      </c>
      <c r="S13">
        <v>0.68067226890756305</v>
      </c>
      <c r="T13">
        <v>0.68067226890756305</v>
      </c>
      <c r="U13">
        <v>0.68067226890756305</v>
      </c>
      <c r="V13">
        <v>114</v>
      </c>
      <c r="W13">
        <v>0.71410499683744466</v>
      </c>
      <c r="X13">
        <v>0.71410499683744466</v>
      </c>
      <c r="Y13">
        <v>0.71410499683744466</v>
      </c>
      <c r="Z13">
        <v>113</v>
      </c>
      <c r="AA13">
        <v>0.88749999999999996</v>
      </c>
      <c r="AB13">
        <v>0.82000000000000006</v>
      </c>
      <c r="AC13">
        <v>0.82686362074888353</v>
      </c>
      <c r="AD13">
        <v>112</v>
      </c>
      <c r="AE13">
        <v>0.71099744245524299</v>
      </c>
      <c r="AF13">
        <v>0.70541549953314653</v>
      </c>
      <c r="AG13">
        <v>0.69239071775499195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3</v>
      </c>
      <c r="E14" t="s">
        <v>18</v>
      </c>
      <c r="F14">
        <v>11</v>
      </c>
      <c r="G14">
        <v>7</v>
      </c>
      <c r="H14">
        <v>4</v>
      </c>
      <c r="I14">
        <v>6</v>
      </c>
      <c r="J14">
        <v>57</v>
      </c>
      <c r="K14">
        <v>37</v>
      </c>
      <c r="L14">
        <v>6</v>
      </c>
      <c r="M14">
        <v>14</v>
      </c>
      <c r="N14">
        <v>0.27754778174292483</v>
      </c>
      <c r="O14">
        <v>0.64655617319547476</v>
      </c>
      <c r="R14" s="1" t="s">
        <v>24</v>
      </c>
      <c r="S14">
        <v>0.68421052631578949</v>
      </c>
      <c r="T14">
        <v>0.68421052631578949</v>
      </c>
      <c r="U14">
        <v>0.68421052631578949</v>
      </c>
      <c r="V14">
        <v>114</v>
      </c>
      <c r="W14">
        <v>0.7168141592920354</v>
      </c>
      <c r="X14">
        <v>0.7168141592920354</v>
      </c>
      <c r="Y14">
        <v>0.7168141592920354</v>
      </c>
      <c r="Z14">
        <v>113</v>
      </c>
      <c r="AA14">
        <v>0.87544642857142863</v>
      </c>
      <c r="AB14">
        <v>0.8392857142857143</v>
      </c>
      <c r="AC14">
        <v>0.83183245816361584</v>
      </c>
      <c r="AD14">
        <v>112</v>
      </c>
      <c r="AE14">
        <v>0.7208237986270023</v>
      </c>
      <c r="AF14">
        <v>0.69298245614035092</v>
      </c>
      <c r="AG14">
        <v>0.69097054563013038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0.84615384615384615</v>
      </c>
      <c r="T18">
        <v>0.73333333333333328</v>
      </c>
      <c r="U18">
        <v>0.78571428571428559</v>
      </c>
      <c r="V18">
        <v>15</v>
      </c>
      <c r="W18">
        <v>0.72222222222222221</v>
      </c>
      <c r="X18">
        <v>0.8125</v>
      </c>
      <c r="Y18">
        <v>0.76470588235294112</v>
      </c>
      <c r="Z18">
        <v>16</v>
      </c>
      <c r="AA18">
        <v>0.66666666666666663</v>
      </c>
      <c r="AB18">
        <v>0.75</v>
      </c>
      <c r="AC18">
        <v>0.70588235294117652</v>
      </c>
      <c r="AD18">
        <v>16</v>
      </c>
      <c r="AE18">
        <v>0.63157894736842102</v>
      </c>
      <c r="AF18">
        <v>0.8</v>
      </c>
      <c r="AG18">
        <v>0.70588235294117652</v>
      </c>
      <c r="AH18">
        <v>15</v>
      </c>
      <c r="AI18">
        <v>0.6470588235294118</v>
      </c>
      <c r="AJ18">
        <v>0.73333333333333328</v>
      </c>
      <c r="AK18">
        <v>0.6875</v>
      </c>
      <c r="AL18">
        <v>15</v>
      </c>
    </row>
    <row r="19" spans="18:38" x14ac:dyDescent="0.25">
      <c r="R19" s="1" t="s">
        <v>20</v>
      </c>
      <c r="S19">
        <v>0.73333333333333328</v>
      </c>
      <c r="T19">
        <v>0.84615384615384615</v>
      </c>
      <c r="U19">
        <v>0.78571428571428559</v>
      </c>
      <c r="V19">
        <v>13</v>
      </c>
      <c r="W19">
        <v>0.72727272727272729</v>
      </c>
      <c r="X19">
        <v>0.61538461538461542</v>
      </c>
      <c r="Y19">
        <v>0.66666666666666674</v>
      </c>
      <c r="Z19">
        <v>13</v>
      </c>
      <c r="AA19">
        <v>0.66666666666666663</v>
      </c>
      <c r="AB19">
        <v>0.5714285714285714</v>
      </c>
      <c r="AC19">
        <v>0.61538461538461531</v>
      </c>
      <c r="AD19">
        <v>14</v>
      </c>
      <c r="AE19">
        <v>0.66666666666666663</v>
      </c>
      <c r="AF19">
        <v>0.46153846153846162</v>
      </c>
      <c r="AG19">
        <v>0.54545454545454553</v>
      </c>
      <c r="AH19">
        <v>13</v>
      </c>
      <c r="AI19">
        <v>0.63636363636363635</v>
      </c>
      <c r="AJ19">
        <v>0.53846153846153844</v>
      </c>
      <c r="AK19">
        <v>0.58333333333333337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0.6428571428571429</v>
      </c>
      <c r="AF20">
        <v>0.6428571428571429</v>
      </c>
      <c r="AG20">
        <v>0.6428571428571429</v>
      </c>
      <c r="AH20">
        <v>0.6428571428571429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0.78974358974358971</v>
      </c>
      <c r="T21">
        <v>0.78974358974358971</v>
      </c>
      <c r="U21">
        <v>0.78571428571428559</v>
      </c>
      <c r="V21">
        <v>28</v>
      </c>
      <c r="W21">
        <v>0.7247474747474747</v>
      </c>
      <c r="X21">
        <v>0.71394230769230771</v>
      </c>
      <c r="Y21">
        <v>0.71568627450980393</v>
      </c>
      <c r="Z21">
        <v>29</v>
      </c>
      <c r="AA21">
        <v>0.66666666666666663</v>
      </c>
      <c r="AB21">
        <v>0.6607142857142857</v>
      </c>
      <c r="AC21">
        <v>0.66063348416289591</v>
      </c>
      <c r="AD21">
        <v>30</v>
      </c>
      <c r="AE21">
        <v>0.64912280701754388</v>
      </c>
      <c r="AF21">
        <v>0.63076923076923075</v>
      </c>
      <c r="AG21">
        <v>0.62566844919786102</v>
      </c>
      <c r="AH21">
        <v>28</v>
      </c>
      <c r="AI21">
        <v>0.64171122994652408</v>
      </c>
      <c r="AJ21">
        <v>0.63589743589743586</v>
      </c>
      <c r="AK21">
        <v>0.63541666666666674</v>
      </c>
      <c r="AL21">
        <v>28</v>
      </c>
    </row>
    <row r="22" spans="18:38" x14ac:dyDescent="0.25">
      <c r="R22" s="1" t="s">
        <v>24</v>
      </c>
      <c r="S22">
        <v>0.79377289377289373</v>
      </c>
      <c r="T22">
        <v>0.7857142857142857</v>
      </c>
      <c r="U22">
        <v>0.78571428571428559</v>
      </c>
      <c r="V22">
        <v>28</v>
      </c>
      <c r="W22">
        <v>0.72448624172762099</v>
      </c>
      <c r="X22">
        <v>0.72413793103448276</v>
      </c>
      <c r="Y22">
        <v>0.72075726842461119</v>
      </c>
      <c r="Z22">
        <v>29</v>
      </c>
      <c r="AA22">
        <v>0.66666666666666663</v>
      </c>
      <c r="AB22">
        <v>0.66666666666666663</v>
      </c>
      <c r="AC22">
        <v>0.66365007541478127</v>
      </c>
      <c r="AD22">
        <v>30</v>
      </c>
      <c r="AE22">
        <v>0.6478696741854636</v>
      </c>
      <c r="AF22">
        <v>0.6428571428571429</v>
      </c>
      <c r="AG22">
        <v>0.63139801375095495</v>
      </c>
      <c r="AH22">
        <v>28</v>
      </c>
      <c r="AI22">
        <v>0.64209320091673039</v>
      </c>
      <c r="AJ22">
        <v>0.6428571428571429</v>
      </c>
      <c r="AK22">
        <v>0.63913690476190488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0.80263157894736847</v>
      </c>
      <c r="T26">
        <v>0.96825396825396826</v>
      </c>
      <c r="U26">
        <v>0.87769784172661869</v>
      </c>
      <c r="V26">
        <v>63</v>
      </c>
      <c r="W26">
        <v>0.87323943661971826</v>
      </c>
      <c r="X26">
        <v>1</v>
      </c>
      <c r="Y26">
        <v>0.93233082706766912</v>
      </c>
      <c r="Z26">
        <v>62</v>
      </c>
      <c r="AA26">
        <v>0.84931506849315064</v>
      </c>
      <c r="AB26">
        <v>1</v>
      </c>
      <c r="AC26">
        <v>0.91851851851851851</v>
      </c>
      <c r="AD26">
        <v>62</v>
      </c>
      <c r="AE26">
        <v>0.86301369863013699</v>
      </c>
      <c r="AF26">
        <v>1</v>
      </c>
      <c r="AG26">
        <v>0.92647058823529416</v>
      </c>
      <c r="AH26">
        <v>63</v>
      </c>
      <c r="AI26">
        <v>0.80281690140845074</v>
      </c>
      <c r="AJ26">
        <v>0.90476190476190477</v>
      </c>
      <c r="AK26">
        <v>0.85074626865671643</v>
      </c>
      <c r="AL26">
        <v>63</v>
      </c>
    </row>
    <row r="27" spans="18:38" x14ac:dyDescent="0.25">
      <c r="R27" s="1" t="s">
        <v>20</v>
      </c>
      <c r="S27">
        <v>0.94736842105263153</v>
      </c>
      <c r="T27">
        <v>0.70588235294117652</v>
      </c>
      <c r="U27">
        <v>0.80898876404494391</v>
      </c>
      <c r="V27">
        <v>51</v>
      </c>
      <c r="W27">
        <v>1</v>
      </c>
      <c r="X27">
        <v>0.82352941176470584</v>
      </c>
      <c r="Y27">
        <v>0.90322580645161288</v>
      </c>
      <c r="Z27">
        <v>51</v>
      </c>
      <c r="AA27">
        <v>1</v>
      </c>
      <c r="AB27">
        <v>0.78</v>
      </c>
      <c r="AC27">
        <v>0.8764044943820225</v>
      </c>
      <c r="AD27">
        <v>50</v>
      </c>
      <c r="AE27">
        <v>1</v>
      </c>
      <c r="AF27">
        <v>0.80392156862745101</v>
      </c>
      <c r="AG27">
        <v>0.89130434782608703</v>
      </c>
      <c r="AH27">
        <v>51</v>
      </c>
      <c r="AI27">
        <v>0.86046511627906974</v>
      </c>
      <c r="AJ27">
        <v>0.72549019607843135</v>
      </c>
      <c r="AK27">
        <v>0.78723404255319163</v>
      </c>
      <c r="AL27">
        <v>51</v>
      </c>
    </row>
    <row r="28" spans="18:38" x14ac:dyDescent="0.25">
      <c r="R28" s="1" t="s">
        <v>22</v>
      </c>
      <c r="S28">
        <v>0.85087719298245612</v>
      </c>
      <c r="T28">
        <v>0.85087719298245612</v>
      </c>
      <c r="U28">
        <v>0.85087719298245612</v>
      </c>
      <c r="V28">
        <v>0.85087719298245612</v>
      </c>
      <c r="W28">
        <v>0.92035398230088494</v>
      </c>
      <c r="X28">
        <v>0.92035398230088494</v>
      </c>
      <c r="Y28">
        <v>0.92035398230088494</v>
      </c>
      <c r="Z28">
        <v>0.92035398230088494</v>
      </c>
      <c r="AA28">
        <v>0.9017857142857143</v>
      </c>
      <c r="AB28">
        <v>0.9017857142857143</v>
      </c>
      <c r="AC28">
        <v>0.9017857142857143</v>
      </c>
      <c r="AD28">
        <v>0.9017857142857143</v>
      </c>
      <c r="AE28">
        <v>0.91228070175438591</v>
      </c>
      <c r="AF28">
        <v>0.91228070175438591</v>
      </c>
      <c r="AG28">
        <v>0.91228070175438591</v>
      </c>
      <c r="AH28">
        <v>0.91228070175438591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0.875</v>
      </c>
      <c r="T29">
        <v>0.83706816059757239</v>
      </c>
      <c r="U29">
        <v>0.8433433028857813</v>
      </c>
      <c r="V29">
        <v>114</v>
      </c>
      <c r="W29">
        <v>0.93661971830985913</v>
      </c>
      <c r="X29">
        <v>0.91176470588235292</v>
      </c>
      <c r="Y29">
        <v>0.91777831675964094</v>
      </c>
      <c r="Z29">
        <v>113</v>
      </c>
      <c r="AA29">
        <v>0.92465753424657526</v>
      </c>
      <c r="AB29">
        <v>0.89</v>
      </c>
      <c r="AC29">
        <v>0.89746150645027045</v>
      </c>
      <c r="AD29">
        <v>112</v>
      </c>
      <c r="AE29">
        <v>0.93150684931506844</v>
      </c>
      <c r="AF29">
        <v>0.90196078431372551</v>
      </c>
      <c r="AG29">
        <v>0.90888746803069065</v>
      </c>
      <c r="AH29">
        <v>114</v>
      </c>
      <c r="AI29">
        <v>0.83164100884376024</v>
      </c>
      <c r="AJ29">
        <v>0.81512605042016806</v>
      </c>
      <c r="AK29">
        <v>0.81899015560495403</v>
      </c>
      <c r="AL29">
        <v>114</v>
      </c>
    </row>
    <row r="30" spans="18:38" x14ac:dyDescent="0.25">
      <c r="R30" s="1" t="s">
        <v>24</v>
      </c>
      <c r="S30">
        <v>0.86738227146814395</v>
      </c>
      <c r="T30">
        <v>0.85087719298245612</v>
      </c>
      <c r="U30">
        <v>0.84695957013218526</v>
      </c>
      <c r="V30">
        <v>114</v>
      </c>
      <c r="W30">
        <v>0.93044995637542061</v>
      </c>
      <c r="X30">
        <v>0.92035398230088494</v>
      </c>
      <c r="Y30">
        <v>0.91919493280732523</v>
      </c>
      <c r="Z30">
        <v>113</v>
      </c>
      <c r="AA30">
        <v>0.91658512720156549</v>
      </c>
      <c r="AB30">
        <v>0.9017857142857143</v>
      </c>
      <c r="AC30">
        <v>0.8997176148861542</v>
      </c>
      <c r="AD30">
        <v>112</v>
      </c>
      <c r="AE30">
        <v>0.9242970439798126</v>
      </c>
      <c r="AF30">
        <v>0.91228070175438591</v>
      </c>
      <c r="AG30">
        <v>0.91073832278906997</v>
      </c>
      <c r="AH30">
        <v>114</v>
      </c>
      <c r="AI30">
        <v>0.82860689227162243</v>
      </c>
      <c r="AJ30">
        <v>0.82456140350877194</v>
      </c>
      <c r="AK30">
        <v>0.82233290434724482</v>
      </c>
      <c r="AL30">
        <v>114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4</v>
      </c>
      <c r="E2" t="s">
        <v>18</v>
      </c>
      <c r="F2">
        <v>12</v>
      </c>
      <c r="G2">
        <v>10</v>
      </c>
      <c r="H2">
        <v>3</v>
      </c>
      <c r="I2">
        <v>3</v>
      </c>
      <c r="J2">
        <v>60</v>
      </c>
      <c r="K2">
        <v>37</v>
      </c>
      <c r="L2">
        <v>3</v>
      </c>
      <c r="M2">
        <v>14</v>
      </c>
      <c r="N2">
        <v>0.56923076923076921</v>
      </c>
      <c r="O2">
        <v>0.70624706680676175</v>
      </c>
      <c r="R2" s="1" t="s">
        <v>19</v>
      </c>
      <c r="S2">
        <v>0.8</v>
      </c>
      <c r="T2">
        <v>0.8</v>
      </c>
      <c r="U2">
        <v>0.80000000000000016</v>
      </c>
      <c r="V2">
        <v>15</v>
      </c>
      <c r="W2">
        <v>0.63157894736842102</v>
      </c>
      <c r="X2">
        <v>0.75</v>
      </c>
      <c r="Y2">
        <v>0.68571428571428572</v>
      </c>
      <c r="Z2">
        <v>16</v>
      </c>
      <c r="AA2">
        <v>0.72222222222222221</v>
      </c>
      <c r="AB2">
        <v>0.8125</v>
      </c>
      <c r="AC2">
        <v>0.76470588235294112</v>
      </c>
      <c r="AD2">
        <v>16</v>
      </c>
      <c r="AE2">
        <v>0.65</v>
      </c>
      <c r="AF2">
        <v>0.8666666666666667</v>
      </c>
      <c r="AG2">
        <v>0.74285714285714288</v>
      </c>
      <c r="AH2">
        <v>15</v>
      </c>
      <c r="AI2">
        <v>0.81818181818181823</v>
      </c>
      <c r="AJ2">
        <v>0.6</v>
      </c>
      <c r="AK2">
        <v>0.69230769230769229</v>
      </c>
      <c r="AL2">
        <v>15</v>
      </c>
    </row>
    <row r="3" spans="1:38" x14ac:dyDescent="0.25">
      <c r="A3" s="1">
        <v>1</v>
      </c>
      <c r="B3">
        <v>40</v>
      </c>
      <c r="C3">
        <v>1</v>
      </c>
      <c r="D3">
        <v>2</v>
      </c>
      <c r="E3" t="s">
        <v>18</v>
      </c>
      <c r="F3">
        <v>12</v>
      </c>
      <c r="G3">
        <v>6</v>
      </c>
      <c r="H3">
        <v>4</v>
      </c>
      <c r="I3">
        <v>7</v>
      </c>
      <c r="J3">
        <v>62</v>
      </c>
      <c r="K3">
        <v>51</v>
      </c>
      <c r="L3">
        <v>0</v>
      </c>
      <c r="M3">
        <v>0</v>
      </c>
      <c r="N3">
        <v>0.2213320000610218</v>
      </c>
      <c r="O3">
        <v>1</v>
      </c>
      <c r="R3" s="1" t="s">
        <v>20</v>
      </c>
      <c r="S3">
        <v>0.76923076923076927</v>
      </c>
      <c r="T3">
        <v>0.76923076923076927</v>
      </c>
      <c r="U3">
        <v>0.76923076923076927</v>
      </c>
      <c r="V3">
        <v>13</v>
      </c>
      <c r="W3">
        <v>0.6</v>
      </c>
      <c r="X3">
        <v>0.46153846153846162</v>
      </c>
      <c r="Y3">
        <v>0.52173913043478259</v>
      </c>
      <c r="Z3">
        <v>13</v>
      </c>
      <c r="AA3">
        <v>0.75</v>
      </c>
      <c r="AB3">
        <v>0.6428571428571429</v>
      </c>
      <c r="AC3">
        <v>0.6923076923076924</v>
      </c>
      <c r="AD3">
        <v>14</v>
      </c>
      <c r="AE3">
        <v>0.75</v>
      </c>
      <c r="AF3">
        <v>0.46153846153846162</v>
      </c>
      <c r="AG3">
        <v>0.5714285714285714</v>
      </c>
      <c r="AH3">
        <v>13</v>
      </c>
      <c r="AI3">
        <v>0.6470588235294118</v>
      </c>
      <c r="AJ3">
        <v>0.84615384615384615</v>
      </c>
      <c r="AK3">
        <v>0.73333333333333339</v>
      </c>
      <c r="AL3">
        <v>13</v>
      </c>
    </row>
    <row r="4" spans="1:38" x14ac:dyDescent="0.25">
      <c r="A4" s="1">
        <v>2</v>
      </c>
      <c r="B4">
        <v>70</v>
      </c>
      <c r="C4">
        <v>8</v>
      </c>
      <c r="D4">
        <v>3</v>
      </c>
      <c r="E4" t="s">
        <v>18</v>
      </c>
      <c r="F4">
        <v>13</v>
      </c>
      <c r="G4">
        <v>9</v>
      </c>
      <c r="H4">
        <v>3</v>
      </c>
      <c r="I4">
        <v>5</v>
      </c>
      <c r="J4">
        <v>45</v>
      </c>
      <c r="K4">
        <v>40</v>
      </c>
      <c r="L4">
        <v>17</v>
      </c>
      <c r="M4">
        <v>10</v>
      </c>
      <c r="N4">
        <v>0.4637130167514838</v>
      </c>
      <c r="O4">
        <v>0.52286308969698214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0.62068965517241381</v>
      </c>
      <c r="X4">
        <v>0.62068965517241381</v>
      </c>
      <c r="Y4">
        <v>0.62068965517241381</v>
      </c>
      <c r="Z4">
        <v>0.62068965517241381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0.6785714285714286</v>
      </c>
      <c r="AF4">
        <v>0.6785714285714286</v>
      </c>
      <c r="AG4">
        <v>0.6785714285714286</v>
      </c>
      <c r="AH4">
        <v>0.6785714285714286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2</v>
      </c>
      <c r="D5">
        <v>2</v>
      </c>
      <c r="E5" t="s">
        <v>18</v>
      </c>
      <c r="F5">
        <v>13</v>
      </c>
      <c r="G5">
        <v>6</v>
      </c>
      <c r="H5">
        <v>2</v>
      </c>
      <c r="I5">
        <v>7</v>
      </c>
      <c r="J5">
        <v>63</v>
      </c>
      <c r="K5">
        <v>38</v>
      </c>
      <c r="L5">
        <v>0</v>
      </c>
      <c r="M5">
        <v>13</v>
      </c>
      <c r="N5">
        <v>0.36232865092627059</v>
      </c>
      <c r="O5">
        <v>0.7859052479933758</v>
      </c>
      <c r="R5" s="1" t="s">
        <v>23</v>
      </c>
      <c r="S5">
        <v>0.78461538461538471</v>
      </c>
      <c r="T5">
        <v>0.78461538461538471</v>
      </c>
      <c r="U5">
        <v>0.78461538461538471</v>
      </c>
      <c r="V5">
        <v>28</v>
      </c>
      <c r="W5">
        <v>0.61578947368421044</v>
      </c>
      <c r="X5">
        <v>0.60576923076923084</v>
      </c>
      <c r="Y5">
        <v>0.6037267080745341</v>
      </c>
      <c r="Z5">
        <v>29</v>
      </c>
      <c r="AA5">
        <v>0.73611111111111116</v>
      </c>
      <c r="AB5">
        <v>0.7276785714285714</v>
      </c>
      <c r="AC5">
        <v>0.72850678733031682</v>
      </c>
      <c r="AD5">
        <v>30</v>
      </c>
      <c r="AE5">
        <v>0.7</v>
      </c>
      <c r="AF5">
        <v>0.66410256410256419</v>
      </c>
      <c r="AG5">
        <v>0.65714285714285714</v>
      </c>
      <c r="AH5">
        <v>28</v>
      </c>
      <c r="AI5">
        <v>0.73262032085561501</v>
      </c>
      <c r="AJ5">
        <v>0.72307692307692306</v>
      </c>
      <c r="AK5">
        <v>0.71282051282051284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1</v>
      </c>
      <c r="E6" t="s">
        <v>18</v>
      </c>
      <c r="F6">
        <v>9</v>
      </c>
      <c r="G6">
        <v>11</v>
      </c>
      <c r="H6">
        <v>6</v>
      </c>
      <c r="I6">
        <v>2</v>
      </c>
      <c r="J6">
        <v>51</v>
      </c>
      <c r="K6">
        <v>45</v>
      </c>
      <c r="L6">
        <v>12</v>
      </c>
      <c r="M6">
        <v>6</v>
      </c>
      <c r="N6">
        <v>0.4555973021063105</v>
      </c>
      <c r="O6">
        <v>0.68803296123245206</v>
      </c>
      <c r="R6" s="1" t="s">
        <v>24</v>
      </c>
      <c r="S6">
        <v>0.7857142857142857</v>
      </c>
      <c r="T6">
        <v>0.7857142857142857</v>
      </c>
      <c r="U6">
        <v>0.7857142857142857</v>
      </c>
      <c r="V6">
        <v>28</v>
      </c>
      <c r="W6">
        <v>0.61742286751361164</v>
      </c>
      <c r="X6">
        <v>0.62068965517241381</v>
      </c>
      <c r="Y6">
        <v>0.61220818162347401</v>
      </c>
      <c r="Z6">
        <v>29</v>
      </c>
      <c r="AA6">
        <v>0.73518518518518527</v>
      </c>
      <c r="AB6">
        <v>0.73333333333333328</v>
      </c>
      <c r="AC6">
        <v>0.73092006033182499</v>
      </c>
      <c r="AD6">
        <v>30</v>
      </c>
      <c r="AE6">
        <v>0.6964285714285714</v>
      </c>
      <c r="AF6">
        <v>0.6785714285714286</v>
      </c>
      <c r="AG6">
        <v>0.66326530612244894</v>
      </c>
      <c r="AH6">
        <v>28</v>
      </c>
      <c r="AI6">
        <v>0.73873185637891525</v>
      </c>
      <c r="AJ6">
        <v>0.7142857142857143</v>
      </c>
      <c r="AK6">
        <v>0.71135531135531138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3</v>
      </c>
      <c r="E10" t="s">
        <v>18</v>
      </c>
      <c r="F10">
        <v>10</v>
      </c>
      <c r="G10">
        <v>10</v>
      </c>
      <c r="H10">
        <v>5</v>
      </c>
      <c r="I10">
        <v>3</v>
      </c>
      <c r="J10">
        <v>48</v>
      </c>
      <c r="K10">
        <v>37</v>
      </c>
      <c r="L10">
        <v>15</v>
      </c>
      <c r="M10">
        <v>14</v>
      </c>
      <c r="N10">
        <v>0.4358974358974359</v>
      </c>
      <c r="O10">
        <v>0.48656277351309918</v>
      </c>
      <c r="R10" s="1" t="s">
        <v>19</v>
      </c>
      <c r="S10">
        <v>0.81081081081081086</v>
      </c>
      <c r="T10">
        <v>0.95238095238095233</v>
      </c>
      <c r="U10">
        <v>0.87591240875912413</v>
      </c>
      <c r="V10">
        <v>63</v>
      </c>
      <c r="W10">
        <v>1</v>
      </c>
      <c r="X10">
        <v>1</v>
      </c>
      <c r="Y10">
        <v>1</v>
      </c>
      <c r="Z10">
        <v>62</v>
      </c>
      <c r="AA10">
        <v>0.81818181818181823</v>
      </c>
      <c r="AB10">
        <v>0.72580645161290325</v>
      </c>
      <c r="AC10">
        <v>0.76923076923076927</v>
      </c>
      <c r="AD10">
        <v>62</v>
      </c>
      <c r="AE10">
        <v>0.82894736842105265</v>
      </c>
      <c r="AF10">
        <v>1</v>
      </c>
      <c r="AG10">
        <v>0.90647482014388492</v>
      </c>
      <c r="AH10">
        <v>63</v>
      </c>
      <c r="AI10">
        <v>0.89473684210526316</v>
      </c>
      <c r="AJ10">
        <v>0.80952380952380953</v>
      </c>
      <c r="AK10">
        <v>0.85000000000000009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2</v>
      </c>
      <c r="E11" t="s">
        <v>18</v>
      </c>
      <c r="F11">
        <v>13</v>
      </c>
      <c r="G11">
        <v>7</v>
      </c>
      <c r="H11">
        <v>3</v>
      </c>
      <c r="I11">
        <v>6</v>
      </c>
      <c r="J11">
        <v>62</v>
      </c>
      <c r="K11">
        <v>40</v>
      </c>
      <c r="L11">
        <v>0</v>
      </c>
      <c r="M11">
        <v>11</v>
      </c>
      <c r="N11">
        <v>0.36720990919214969</v>
      </c>
      <c r="O11">
        <v>0.81616754743424103</v>
      </c>
      <c r="R11" s="1" t="s">
        <v>20</v>
      </c>
      <c r="S11">
        <v>0.92500000000000004</v>
      </c>
      <c r="T11">
        <v>0.72549019607843135</v>
      </c>
      <c r="U11">
        <v>0.8131868131868133</v>
      </c>
      <c r="V11">
        <v>51</v>
      </c>
      <c r="W11">
        <v>1</v>
      </c>
      <c r="X11">
        <v>1</v>
      </c>
      <c r="Y11">
        <v>1</v>
      </c>
      <c r="Z11">
        <v>51</v>
      </c>
      <c r="AA11">
        <v>0.70175438596491224</v>
      </c>
      <c r="AB11">
        <v>0.8</v>
      </c>
      <c r="AC11">
        <v>0.74766355140186913</v>
      </c>
      <c r="AD11">
        <v>50</v>
      </c>
      <c r="AE11">
        <v>1</v>
      </c>
      <c r="AF11">
        <v>0.74509803921568629</v>
      </c>
      <c r="AG11">
        <v>0.8539325842696629</v>
      </c>
      <c r="AH11">
        <v>51</v>
      </c>
      <c r="AI11">
        <v>0.78947368421052633</v>
      </c>
      <c r="AJ11">
        <v>0.88235294117647056</v>
      </c>
      <c r="AK11">
        <v>0.83333333333333326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13</v>
      </c>
      <c r="G12">
        <v>7</v>
      </c>
      <c r="H12">
        <v>3</v>
      </c>
      <c r="I12">
        <v>7</v>
      </c>
      <c r="J12">
        <v>62</v>
      </c>
      <c r="K12">
        <v>39</v>
      </c>
      <c r="L12">
        <v>0</v>
      </c>
      <c r="M12">
        <v>11</v>
      </c>
      <c r="N12">
        <v>0.33071891388307378</v>
      </c>
      <c r="O12">
        <v>0.81391999202910459</v>
      </c>
      <c r="R12" s="1" t="s">
        <v>22</v>
      </c>
      <c r="S12">
        <v>0.85087719298245612</v>
      </c>
      <c r="T12">
        <v>0.85087719298245612</v>
      </c>
      <c r="U12">
        <v>0.85087719298245612</v>
      </c>
      <c r="V12">
        <v>0.85087719298245612</v>
      </c>
      <c r="W12">
        <v>1</v>
      </c>
      <c r="X12">
        <v>1</v>
      </c>
      <c r="Y12">
        <v>1</v>
      </c>
      <c r="Z12">
        <v>1</v>
      </c>
      <c r="AA12">
        <v>0.7589285714285714</v>
      </c>
      <c r="AB12">
        <v>0.7589285714285714</v>
      </c>
      <c r="AC12">
        <v>0.7589285714285714</v>
      </c>
      <c r="AD12">
        <v>0.7589285714285714</v>
      </c>
      <c r="AE12">
        <v>0.88596491228070173</v>
      </c>
      <c r="AF12">
        <v>0.88596491228070173</v>
      </c>
      <c r="AG12">
        <v>0.88596491228070173</v>
      </c>
      <c r="AH12">
        <v>0.88596491228070173</v>
      </c>
      <c r="AI12">
        <v>0.84210526315789469</v>
      </c>
      <c r="AJ12">
        <v>0.84210526315789469</v>
      </c>
      <c r="AK12">
        <v>0.84210526315789469</v>
      </c>
      <c r="AL12">
        <v>0.84210526315789469</v>
      </c>
    </row>
    <row r="13" spans="1:38" x14ac:dyDescent="0.25">
      <c r="A13" s="1">
        <v>3</v>
      </c>
      <c r="B13">
        <v>80</v>
      </c>
      <c r="C13">
        <v>10</v>
      </c>
      <c r="D13">
        <v>5</v>
      </c>
      <c r="E13" t="s">
        <v>18</v>
      </c>
      <c r="F13">
        <v>11</v>
      </c>
      <c r="G13">
        <v>9</v>
      </c>
      <c r="H13">
        <v>4</v>
      </c>
      <c r="I13">
        <v>4</v>
      </c>
      <c r="J13">
        <v>53</v>
      </c>
      <c r="K13">
        <v>37</v>
      </c>
      <c r="L13">
        <v>10</v>
      </c>
      <c r="M13">
        <v>14</v>
      </c>
      <c r="N13">
        <v>0.42564102564102563</v>
      </c>
      <c r="O13">
        <v>0.5724904583210052</v>
      </c>
      <c r="R13" s="1" t="s">
        <v>23</v>
      </c>
      <c r="S13">
        <v>0.86790540540540539</v>
      </c>
      <c r="T13">
        <v>0.83893557422969178</v>
      </c>
      <c r="U13">
        <v>0.84454961097296866</v>
      </c>
      <c r="V13">
        <v>114</v>
      </c>
      <c r="W13">
        <v>1</v>
      </c>
      <c r="X13">
        <v>1</v>
      </c>
      <c r="Y13">
        <v>1</v>
      </c>
      <c r="Z13">
        <v>113</v>
      </c>
      <c r="AA13">
        <v>0.75996810207336529</v>
      </c>
      <c r="AB13">
        <v>0.76290322580645165</v>
      </c>
      <c r="AC13">
        <v>0.7584471603163192</v>
      </c>
      <c r="AD13">
        <v>112</v>
      </c>
      <c r="AE13">
        <v>0.91447368421052633</v>
      </c>
      <c r="AF13">
        <v>0.87254901960784315</v>
      </c>
      <c r="AG13">
        <v>0.88020370220677391</v>
      </c>
      <c r="AH13">
        <v>114</v>
      </c>
      <c r="AI13">
        <v>0.84210526315789469</v>
      </c>
      <c r="AJ13">
        <v>0.84593837535014005</v>
      </c>
      <c r="AK13">
        <v>0.84166666666666667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4</v>
      </c>
      <c r="E14" t="s">
        <v>18</v>
      </c>
      <c r="F14">
        <v>13</v>
      </c>
      <c r="G14">
        <v>9</v>
      </c>
      <c r="H14">
        <v>2</v>
      </c>
      <c r="I14">
        <v>4</v>
      </c>
      <c r="J14">
        <v>48</v>
      </c>
      <c r="K14">
        <v>36</v>
      </c>
      <c r="L14">
        <v>15</v>
      </c>
      <c r="M14">
        <v>15</v>
      </c>
      <c r="N14">
        <v>0.57080581528261887</v>
      </c>
      <c r="O14">
        <v>0.46778711484593838</v>
      </c>
      <c r="R14" s="1" t="s">
        <v>24</v>
      </c>
      <c r="S14">
        <v>0.86189544807965857</v>
      </c>
      <c r="T14">
        <v>0.85087719298245612</v>
      </c>
      <c r="U14">
        <v>0.84785095810835354</v>
      </c>
      <c r="V14">
        <v>114</v>
      </c>
      <c r="W14">
        <v>1</v>
      </c>
      <c r="X14">
        <v>1</v>
      </c>
      <c r="Y14">
        <v>1</v>
      </c>
      <c r="Z14">
        <v>113</v>
      </c>
      <c r="AA14">
        <v>0.766205285942128</v>
      </c>
      <c r="AB14">
        <v>0.7589285714285714</v>
      </c>
      <c r="AC14">
        <v>0.75960254698572449</v>
      </c>
      <c r="AD14">
        <v>112</v>
      </c>
      <c r="AE14">
        <v>0.90547091412742386</v>
      </c>
      <c r="AF14">
        <v>0.88596491228070173</v>
      </c>
      <c r="AG14">
        <v>0.88296908304225918</v>
      </c>
      <c r="AH14">
        <v>114</v>
      </c>
      <c r="AI14">
        <v>0.8476454293628809</v>
      </c>
      <c r="AJ14">
        <v>0.84210526315789469</v>
      </c>
      <c r="AK14">
        <v>0.84254385964912282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0.76923076923076927</v>
      </c>
      <c r="T18">
        <v>0.66666666666666663</v>
      </c>
      <c r="U18">
        <v>0.71428571428571419</v>
      </c>
      <c r="V18">
        <v>15</v>
      </c>
      <c r="W18">
        <v>0.68421052631578949</v>
      </c>
      <c r="X18">
        <v>0.8125</v>
      </c>
      <c r="Y18">
        <v>0.74285714285714299</v>
      </c>
      <c r="Z18">
        <v>16</v>
      </c>
      <c r="AA18">
        <v>0.65</v>
      </c>
      <c r="AB18">
        <v>0.8125</v>
      </c>
      <c r="AC18">
        <v>0.72222222222222232</v>
      </c>
      <c r="AD18">
        <v>16</v>
      </c>
      <c r="AE18">
        <v>0.73333333333333328</v>
      </c>
      <c r="AF18">
        <v>0.73333333333333328</v>
      </c>
      <c r="AG18">
        <v>0.73333333333333328</v>
      </c>
      <c r="AH18">
        <v>15</v>
      </c>
      <c r="AI18">
        <v>0.76470588235294112</v>
      </c>
      <c r="AJ18">
        <v>0.8666666666666667</v>
      </c>
      <c r="AK18">
        <v>0.8125</v>
      </c>
      <c r="AL18">
        <v>15</v>
      </c>
    </row>
    <row r="19" spans="18:38" x14ac:dyDescent="0.25">
      <c r="R19" s="1" t="s">
        <v>20</v>
      </c>
      <c r="S19">
        <v>0.66666666666666663</v>
      </c>
      <c r="T19">
        <v>0.76923076923076927</v>
      </c>
      <c r="U19">
        <v>0.71428571428571419</v>
      </c>
      <c r="V19">
        <v>13</v>
      </c>
      <c r="W19">
        <v>0.7</v>
      </c>
      <c r="X19">
        <v>0.53846153846153844</v>
      </c>
      <c r="Y19">
        <v>0.60869565217391297</v>
      </c>
      <c r="Z19">
        <v>13</v>
      </c>
      <c r="AA19">
        <v>0.7</v>
      </c>
      <c r="AB19">
        <v>0.5</v>
      </c>
      <c r="AC19">
        <v>0.58333333333333337</v>
      </c>
      <c r="AD19">
        <v>14</v>
      </c>
      <c r="AE19">
        <v>0.69230769230769229</v>
      </c>
      <c r="AF19">
        <v>0.69230769230769229</v>
      </c>
      <c r="AG19">
        <v>0.69230769230769229</v>
      </c>
      <c r="AH19">
        <v>13</v>
      </c>
      <c r="AI19">
        <v>0.81818181818181823</v>
      </c>
      <c r="AJ19">
        <v>0.69230769230769229</v>
      </c>
      <c r="AK19">
        <v>0.75000000000000011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0.71794871794871795</v>
      </c>
      <c r="T21">
        <v>0.71794871794871795</v>
      </c>
      <c r="U21">
        <v>0.71428571428571419</v>
      </c>
      <c r="V21">
        <v>28</v>
      </c>
      <c r="W21">
        <v>0.69210526315789478</v>
      </c>
      <c r="X21">
        <v>0.67548076923076916</v>
      </c>
      <c r="Y21">
        <v>0.67577639751552798</v>
      </c>
      <c r="Z21">
        <v>29</v>
      </c>
      <c r="AA21">
        <v>0.67500000000000004</v>
      </c>
      <c r="AB21">
        <v>0.65625</v>
      </c>
      <c r="AC21">
        <v>0.6527777777777779</v>
      </c>
      <c r="AD21">
        <v>30</v>
      </c>
      <c r="AE21">
        <v>0.71282051282051273</v>
      </c>
      <c r="AF21">
        <v>0.71282051282051273</v>
      </c>
      <c r="AG21">
        <v>0.71282051282051273</v>
      </c>
      <c r="AH21">
        <v>28</v>
      </c>
      <c r="AI21">
        <v>0.79144385026737973</v>
      </c>
      <c r="AJ21">
        <v>0.77948717948717949</v>
      </c>
      <c r="AK21">
        <v>0.78125</v>
      </c>
      <c r="AL21">
        <v>28</v>
      </c>
    </row>
    <row r="22" spans="18:38" x14ac:dyDescent="0.25">
      <c r="R22" s="1" t="s">
        <v>24</v>
      </c>
      <c r="S22">
        <v>0.7216117216117216</v>
      </c>
      <c r="T22">
        <v>0.7142857142857143</v>
      </c>
      <c r="U22">
        <v>0.7142857142857143</v>
      </c>
      <c r="V22">
        <v>28</v>
      </c>
      <c r="W22">
        <v>0.69128856624319424</v>
      </c>
      <c r="X22">
        <v>0.68965517241379315</v>
      </c>
      <c r="Y22">
        <v>0.68271578496466057</v>
      </c>
      <c r="Z22">
        <v>29</v>
      </c>
      <c r="AA22">
        <v>0.67333333333333334</v>
      </c>
      <c r="AB22">
        <v>0.66666666666666663</v>
      </c>
      <c r="AC22">
        <v>0.65740740740740755</v>
      </c>
      <c r="AD22">
        <v>30</v>
      </c>
      <c r="AE22">
        <v>0.7142857142857143</v>
      </c>
      <c r="AF22">
        <v>0.7142857142857143</v>
      </c>
      <c r="AG22">
        <v>0.7142857142857143</v>
      </c>
      <c r="AH22">
        <v>28</v>
      </c>
      <c r="AI22">
        <v>0.78953399541634828</v>
      </c>
      <c r="AJ22">
        <v>0.7857142857142857</v>
      </c>
      <c r="AK22">
        <v>0.7834821428571429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0.77419354838709675</v>
      </c>
      <c r="T26">
        <v>0.76190476190476186</v>
      </c>
      <c r="U26">
        <v>0.76800000000000002</v>
      </c>
      <c r="V26">
        <v>63</v>
      </c>
      <c r="W26">
        <v>0.84931506849315064</v>
      </c>
      <c r="X26">
        <v>1</v>
      </c>
      <c r="Y26">
        <v>0.91851851851851851</v>
      </c>
      <c r="Z26">
        <v>62</v>
      </c>
      <c r="AA26">
        <v>0.84931506849315064</v>
      </c>
      <c r="AB26">
        <v>1</v>
      </c>
      <c r="AC26">
        <v>0.91851851851851851</v>
      </c>
      <c r="AD26">
        <v>62</v>
      </c>
      <c r="AE26">
        <v>0.79104477611940294</v>
      </c>
      <c r="AF26">
        <v>0.84126984126984128</v>
      </c>
      <c r="AG26">
        <v>0.81538461538461526</v>
      </c>
      <c r="AH26">
        <v>63</v>
      </c>
      <c r="AI26">
        <v>0.76190476190476186</v>
      </c>
      <c r="AJ26">
        <v>0.76190476190476186</v>
      </c>
      <c r="AK26">
        <v>0.76190476190476186</v>
      </c>
      <c r="AL26">
        <v>63</v>
      </c>
    </row>
    <row r="27" spans="18:38" x14ac:dyDescent="0.25">
      <c r="R27" s="1" t="s">
        <v>20</v>
      </c>
      <c r="S27">
        <v>0.71153846153846156</v>
      </c>
      <c r="T27">
        <v>0.72549019607843135</v>
      </c>
      <c r="U27">
        <v>0.7184466019417477</v>
      </c>
      <c r="V27">
        <v>51</v>
      </c>
      <c r="W27">
        <v>1</v>
      </c>
      <c r="X27">
        <v>0.78431372549019607</v>
      </c>
      <c r="Y27">
        <v>0.87912087912087922</v>
      </c>
      <c r="Z27">
        <v>51</v>
      </c>
      <c r="AA27">
        <v>1</v>
      </c>
      <c r="AB27">
        <v>0.78</v>
      </c>
      <c r="AC27">
        <v>0.8764044943820225</v>
      </c>
      <c r="AD27">
        <v>50</v>
      </c>
      <c r="AE27">
        <v>0.78723404255319152</v>
      </c>
      <c r="AF27">
        <v>0.72549019607843135</v>
      </c>
      <c r="AG27">
        <v>0.75510204081632648</v>
      </c>
      <c r="AH27">
        <v>51</v>
      </c>
      <c r="AI27">
        <v>0.70588235294117652</v>
      </c>
      <c r="AJ27">
        <v>0.70588235294117652</v>
      </c>
      <c r="AK27">
        <v>0.70588235294117652</v>
      </c>
      <c r="AL27">
        <v>51</v>
      </c>
    </row>
    <row r="28" spans="18:38" x14ac:dyDescent="0.25">
      <c r="R28" s="1" t="s">
        <v>22</v>
      </c>
      <c r="S28">
        <v>0.74561403508771928</v>
      </c>
      <c r="T28">
        <v>0.74561403508771928</v>
      </c>
      <c r="U28">
        <v>0.74561403508771928</v>
      </c>
      <c r="V28">
        <v>0.74561403508771928</v>
      </c>
      <c r="W28">
        <v>0.90265486725663713</v>
      </c>
      <c r="X28">
        <v>0.90265486725663713</v>
      </c>
      <c r="Y28">
        <v>0.90265486725663713</v>
      </c>
      <c r="Z28">
        <v>0.90265486725663713</v>
      </c>
      <c r="AA28">
        <v>0.9017857142857143</v>
      </c>
      <c r="AB28">
        <v>0.9017857142857143</v>
      </c>
      <c r="AC28">
        <v>0.9017857142857143</v>
      </c>
      <c r="AD28">
        <v>0.9017857142857143</v>
      </c>
      <c r="AE28">
        <v>0.78947368421052633</v>
      </c>
      <c r="AF28">
        <v>0.78947368421052633</v>
      </c>
      <c r="AG28">
        <v>0.78947368421052633</v>
      </c>
      <c r="AH28">
        <v>0.78947368421052633</v>
      </c>
      <c r="AI28">
        <v>0.73684210526315785</v>
      </c>
      <c r="AJ28">
        <v>0.73684210526315785</v>
      </c>
      <c r="AK28">
        <v>0.73684210526315785</v>
      </c>
      <c r="AL28">
        <v>0.73684210526315785</v>
      </c>
    </row>
    <row r="29" spans="18:38" x14ac:dyDescent="0.25">
      <c r="R29" s="1" t="s">
        <v>23</v>
      </c>
      <c r="S29">
        <v>0.7428660049627791</v>
      </c>
      <c r="T29">
        <v>0.74369747899159666</v>
      </c>
      <c r="U29">
        <v>0.74322330097087386</v>
      </c>
      <c r="V29">
        <v>114</v>
      </c>
      <c r="W29">
        <v>0.92465753424657526</v>
      </c>
      <c r="X29">
        <v>0.89215686274509798</v>
      </c>
      <c r="Y29">
        <v>0.89881969881969881</v>
      </c>
      <c r="Z29">
        <v>113</v>
      </c>
      <c r="AA29">
        <v>0.92465753424657526</v>
      </c>
      <c r="AB29">
        <v>0.89</v>
      </c>
      <c r="AC29">
        <v>0.89746150645027045</v>
      </c>
      <c r="AD29">
        <v>112</v>
      </c>
      <c r="AE29">
        <v>0.78913940933629723</v>
      </c>
      <c r="AF29">
        <v>0.78338001867413631</v>
      </c>
      <c r="AG29">
        <v>0.78524332810047093</v>
      </c>
      <c r="AH29">
        <v>114</v>
      </c>
      <c r="AI29">
        <v>0.73389355742296924</v>
      </c>
      <c r="AJ29">
        <v>0.73389355742296924</v>
      </c>
      <c r="AK29">
        <v>0.73389355742296924</v>
      </c>
      <c r="AL29">
        <v>114</v>
      </c>
    </row>
    <row r="30" spans="18:38" x14ac:dyDescent="0.25">
      <c r="R30" s="1" t="s">
        <v>24</v>
      </c>
      <c r="S30">
        <v>0.74616364111270739</v>
      </c>
      <c r="T30">
        <v>0.74561403508771928</v>
      </c>
      <c r="U30">
        <v>0.74583137455288717</v>
      </c>
      <c r="V30">
        <v>114</v>
      </c>
      <c r="W30">
        <v>0.91732331191659588</v>
      </c>
      <c r="X30">
        <v>0.90265486725663713</v>
      </c>
      <c r="Y30">
        <v>0.90073728303816802</v>
      </c>
      <c r="Z30">
        <v>113</v>
      </c>
      <c r="AA30">
        <v>0.91658512720156549</v>
      </c>
      <c r="AB30">
        <v>0.9017857142857143</v>
      </c>
      <c r="AC30">
        <v>0.8997176148861542</v>
      </c>
      <c r="AD30">
        <v>112</v>
      </c>
      <c r="AE30">
        <v>0.78933997426083469</v>
      </c>
      <c r="AF30">
        <v>0.78947368421052633</v>
      </c>
      <c r="AG30">
        <v>0.78841609518301248</v>
      </c>
      <c r="AH30">
        <v>114</v>
      </c>
      <c r="AI30">
        <v>0.73684210526315785</v>
      </c>
      <c r="AJ30">
        <v>0.73684210526315785</v>
      </c>
      <c r="AK30">
        <v>0.73684210526315785</v>
      </c>
      <c r="AL30">
        <v>114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6</v>
      </c>
      <c r="D2">
        <v>2</v>
      </c>
      <c r="E2" t="s">
        <v>18</v>
      </c>
      <c r="F2">
        <v>11</v>
      </c>
      <c r="G2">
        <v>12</v>
      </c>
      <c r="H2">
        <v>4</v>
      </c>
      <c r="I2">
        <v>1</v>
      </c>
      <c r="J2">
        <v>54</v>
      </c>
      <c r="K2">
        <v>29</v>
      </c>
      <c r="L2">
        <v>9</v>
      </c>
      <c r="M2">
        <v>22</v>
      </c>
      <c r="N2">
        <v>0.66151858447577849</v>
      </c>
      <c r="O2">
        <v>0.44908871313907189</v>
      </c>
      <c r="R2" s="1" t="s">
        <v>19</v>
      </c>
      <c r="S2">
        <v>0.91666666666666663</v>
      </c>
      <c r="T2">
        <v>0.73333333333333328</v>
      </c>
      <c r="U2">
        <v>0.81481481481481477</v>
      </c>
      <c r="V2">
        <v>15</v>
      </c>
      <c r="W2">
        <v>0.73333333333333328</v>
      </c>
      <c r="X2">
        <v>0.6875</v>
      </c>
      <c r="Y2">
        <v>0.70967741935483863</v>
      </c>
      <c r="Z2">
        <v>16</v>
      </c>
      <c r="AA2">
        <v>0.70588235294117652</v>
      </c>
      <c r="AB2">
        <v>0.75</v>
      </c>
      <c r="AC2">
        <v>0.72727272727272718</v>
      </c>
      <c r="AD2">
        <v>16</v>
      </c>
      <c r="AE2">
        <v>0.73333333333333328</v>
      </c>
      <c r="AF2">
        <v>0.73333333333333328</v>
      </c>
      <c r="AG2">
        <v>0.73333333333333328</v>
      </c>
      <c r="AH2">
        <v>15</v>
      </c>
      <c r="AI2">
        <v>0.83333333333333337</v>
      </c>
      <c r="AJ2">
        <v>1</v>
      </c>
      <c r="AK2">
        <v>0.90909090909090906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3</v>
      </c>
      <c r="E3" t="s">
        <v>18</v>
      </c>
      <c r="F3">
        <v>11</v>
      </c>
      <c r="G3">
        <v>9</v>
      </c>
      <c r="H3">
        <v>5</v>
      </c>
      <c r="I3">
        <v>4</v>
      </c>
      <c r="J3">
        <v>51</v>
      </c>
      <c r="K3">
        <v>31</v>
      </c>
      <c r="L3">
        <v>11</v>
      </c>
      <c r="M3">
        <v>20</v>
      </c>
      <c r="N3">
        <v>0.37799475741078292</v>
      </c>
      <c r="O3">
        <v>0.44322410614997831</v>
      </c>
      <c r="R3" s="1" t="s">
        <v>20</v>
      </c>
      <c r="S3">
        <v>0.75</v>
      </c>
      <c r="T3">
        <v>0.92307692307692313</v>
      </c>
      <c r="U3">
        <v>0.82758620689655171</v>
      </c>
      <c r="V3">
        <v>13</v>
      </c>
      <c r="W3">
        <v>0.6428571428571429</v>
      </c>
      <c r="X3">
        <v>0.69230769230769229</v>
      </c>
      <c r="Y3">
        <v>0.66666666666666663</v>
      </c>
      <c r="Z3">
        <v>13</v>
      </c>
      <c r="AA3">
        <v>0.69230769230769229</v>
      </c>
      <c r="AB3">
        <v>0.6428571428571429</v>
      </c>
      <c r="AC3">
        <v>0.66666666666666663</v>
      </c>
      <c r="AD3">
        <v>14</v>
      </c>
      <c r="AE3">
        <v>0.69230769230769229</v>
      </c>
      <c r="AF3">
        <v>0.69230769230769229</v>
      </c>
      <c r="AG3">
        <v>0.69230769230769229</v>
      </c>
      <c r="AH3">
        <v>13</v>
      </c>
      <c r="AI3">
        <v>1</v>
      </c>
      <c r="AJ3">
        <v>0.76923076923076927</v>
      </c>
      <c r="AK3">
        <v>0.86956521739130443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5</v>
      </c>
      <c r="E4" t="s">
        <v>18</v>
      </c>
      <c r="F4">
        <v>12</v>
      </c>
      <c r="G4">
        <v>9</v>
      </c>
      <c r="H4">
        <v>4</v>
      </c>
      <c r="I4">
        <v>5</v>
      </c>
      <c r="J4">
        <v>46</v>
      </c>
      <c r="K4">
        <v>38</v>
      </c>
      <c r="L4">
        <v>16</v>
      </c>
      <c r="M4">
        <v>12</v>
      </c>
      <c r="N4">
        <v>0.39551460591314069</v>
      </c>
      <c r="O4">
        <v>0.49936473465736519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0.7</v>
      </c>
      <c r="AB4">
        <v>0.7</v>
      </c>
      <c r="AC4">
        <v>0.7</v>
      </c>
      <c r="AD4">
        <v>0.7</v>
      </c>
      <c r="AE4">
        <v>0.7142857142857143</v>
      </c>
      <c r="AF4">
        <v>0.7142857142857143</v>
      </c>
      <c r="AG4">
        <v>0.7142857142857143</v>
      </c>
      <c r="AH4">
        <v>0.7142857142857143</v>
      </c>
      <c r="AI4">
        <v>0.8928571428571429</v>
      </c>
      <c r="AJ4">
        <v>0.8928571428571429</v>
      </c>
      <c r="AK4">
        <v>0.8928571428571429</v>
      </c>
      <c r="AL4">
        <v>0.8928571428571429</v>
      </c>
    </row>
    <row r="5" spans="1:38" x14ac:dyDescent="0.25">
      <c r="A5" s="1">
        <v>3</v>
      </c>
      <c r="B5">
        <v>80</v>
      </c>
      <c r="C5">
        <v>5</v>
      </c>
      <c r="D5">
        <v>3</v>
      </c>
      <c r="E5" t="s">
        <v>18</v>
      </c>
      <c r="F5">
        <v>11</v>
      </c>
      <c r="G5">
        <v>9</v>
      </c>
      <c r="H5">
        <v>4</v>
      </c>
      <c r="I5">
        <v>4</v>
      </c>
      <c r="J5">
        <v>52</v>
      </c>
      <c r="K5">
        <v>34</v>
      </c>
      <c r="L5">
        <v>11</v>
      </c>
      <c r="M5">
        <v>17</v>
      </c>
      <c r="N5">
        <v>0.42564102564102563</v>
      </c>
      <c r="O5">
        <v>0.50054797056638423</v>
      </c>
      <c r="R5" s="1" t="s">
        <v>23</v>
      </c>
      <c r="S5">
        <v>0.83333333333333326</v>
      </c>
      <c r="T5">
        <v>0.82820512820512815</v>
      </c>
      <c r="U5">
        <v>0.82120051085568324</v>
      </c>
      <c r="V5">
        <v>28</v>
      </c>
      <c r="W5">
        <v>0.68809523809523809</v>
      </c>
      <c r="X5">
        <v>0.68990384615384615</v>
      </c>
      <c r="Y5">
        <v>0.68817204301075263</v>
      </c>
      <c r="Z5">
        <v>29</v>
      </c>
      <c r="AA5">
        <v>0.69909502262443435</v>
      </c>
      <c r="AB5">
        <v>0.6964285714285714</v>
      </c>
      <c r="AC5">
        <v>0.69696969696969691</v>
      </c>
      <c r="AD5">
        <v>30</v>
      </c>
      <c r="AE5">
        <v>0.71282051282051273</v>
      </c>
      <c r="AF5">
        <v>0.71282051282051273</v>
      </c>
      <c r="AG5">
        <v>0.71282051282051273</v>
      </c>
      <c r="AH5">
        <v>28</v>
      </c>
      <c r="AI5">
        <v>0.91666666666666674</v>
      </c>
      <c r="AJ5">
        <v>0.88461538461538458</v>
      </c>
      <c r="AK5">
        <v>0.88932806324110669</v>
      </c>
      <c r="AL5">
        <v>28</v>
      </c>
    </row>
    <row r="6" spans="1:38" x14ac:dyDescent="0.25">
      <c r="A6" s="1">
        <v>4</v>
      </c>
      <c r="B6">
        <v>90</v>
      </c>
      <c r="C6">
        <v>5</v>
      </c>
      <c r="D6">
        <v>4</v>
      </c>
      <c r="E6" t="s">
        <v>18</v>
      </c>
      <c r="F6">
        <v>15</v>
      </c>
      <c r="G6">
        <v>10</v>
      </c>
      <c r="H6">
        <v>0</v>
      </c>
      <c r="I6">
        <v>3</v>
      </c>
      <c r="J6">
        <v>48</v>
      </c>
      <c r="K6">
        <v>35</v>
      </c>
      <c r="L6">
        <v>15</v>
      </c>
      <c r="M6">
        <v>16</v>
      </c>
      <c r="N6">
        <v>0.80064076902543568</v>
      </c>
      <c r="O6">
        <v>0.44908871313907178</v>
      </c>
      <c r="R6" s="1" t="s">
        <v>24</v>
      </c>
      <c r="S6">
        <v>0.8392857142857143</v>
      </c>
      <c r="T6">
        <v>0.8214285714285714</v>
      </c>
      <c r="U6">
        <v>0.82074438970990704</v>
      </c>
      <c r="V6">
        <v>28</v>
      </c>
      <c r="W6">
        <v>0.69277504105090304</v>
      </c>
      <c r="X6">
        <v>0.68965517241379315</v>
      </c>
      <c r="Y6">
        <v>0.69039673711531324</v>
      </c>
      <c r="Z6">
        <v>29</v>
      </c>
      <c r="AA6">
        <v>0.69954751131221715</v>
      </c>
      <c r="AB6">
        <v>0.7</v>
      </c>
      <c r="AC6">
        <v>0.69898989898989894</v>
      </c>
      <c r="AD6">
        <v>30</v>
      </c>
      <c r="AE6">
        <v>0.7142857142857143</v>
      </c>
      <c r="AF6">
        <v>0.7142857142857143</v>
      </c>
      <c r="AG6">
        <v>0.7142857142857143</v>
      </c>
      <c r="AH6">
        <v>28</v>
      </c>
      <c r="AI6">
        <v>0.9107142857142857</v>
      </c>
      <c r="AJ6">
        <v>0.8928571428571429</v>
      </c>
      <c r="AK6">
        <v>0.89073969508752115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3</v>
      </c>
      <c r="E10" t="s">
        <v>18</v>
      </c>
      <c r="F10">
        <v>13</v>
      </c>
      <c r="G10">
        <v>11</v>
      </c>
      <c r="H10">
        <v>2</v>
      </c>
      <c r="I10">
        <v>2</v>
      </c>
      <c r="J10">
        <v>56</v>
      </c>
      <c r="K10">
        <v>27</v>
      </c>
      <c r="L10">
        <v>7</v>
      </c>
      <c r="M10">
        <v>24</v>
      </c>
      <c r="N10">
        <v>0.71282051282051284</v>
      </c>
      <c r="O10">
        <v>0.45463142733143341</v>
      </c>
      <c r="R10" s="1" t="s">
        <v>19</v>
      </c>
      <c r="S10">
        <v>0.71052631578947367</v>
      </c>
      <c r="T10">
        <v>0.8571428571428571</v>
      </c>
      <c r="U10">
        <v>0.77697841726618699</v>
      </c>
      <c r="V10">
        <v>63</v>
      </c>
      <c r="W10">
        <v>0.71830985915492962</v>
      </c>
      <c r="X10">
        <v>0.82258064516129037</v>
      </c>
      <c r="Y10">
        <v>0.76691729323308278</v>
      </c>
      <c r="Z10">
        <v>62</v>
      </c>
      <c r="AA10">
        <v>0.7931034482758621</v>
      </c>
      <c r="AB10">
        <v>0.74193548387096775</v>
      </c>
      <c r="AC10">
        <v>0.76666666666666672</v>
      </c>
      <c r="AD10">
        <v>62</v>
      </c>
      <c r="AE10">
        <v>0.75362318840579712</v>
      </c>
      <c r="AF10">
        <v>0.82539682539682535</v>
      </c>
      <c r="AG10">
        <v>0.78787878787878796</v>
      </c>
      <c r="AH10">
        <v>63</v>
      </c>
      <c r="AI10">
        <v>0.75</v>
      </c>
      <c r="AJ10">
        <v>0.76190476190476186</v>
      </c>
      <c r="AK10">
        <v>0.75590551181102361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4</v>
      </c>
      <c r="E11" t="s">
        <v>18</v>
      </c>
      <c r="F11">
        <v>12</v>
      </c>
      <c r="G11">
        <v>9</v>
      </c>
      <c r="H11">
        <v>4</v>
      </c>
      <c r="I11">
        <v>4</v>
      </c>
      <c r="J11">
        <v>49</v>
      </c>
      <c r="K11">
        <v>33</v>
      </c>
      <c r="L11">
        <v>13</v>
      </c>
      <c r="M11">
        <v>18</v>
      </c>
      <c r="N11">
        <v>0.44230769230769229</v>
      </c>
      <c r="O11">
        <v>0.44302162946123169</v>
      </c>
      <c r="R11" s="1" t="s">
        <v>20</v>
      </c>
      <c r="S11">
        <v>0.76315789473684215</v>
      </c>
      <c r="T11">
        <v>0.56862745098039214</v>
      </c>
      <c r="U11">
        <v>0.651685393258427</v>
      </c>
      <c r="V11">
        <v>51</v>
      </c>
      <c r="W11">
        <v>0.73809523809523814</v>
      </c>
      <c r="X11">
        <v>0.60784313725490191</v>
      </c>
      <c r="Y11">
        <v>0.66666666666666663</v>
      </c>
      <c r="Z11">
        <v>51</v>
      </c>
      <c r="AA11">
        <v>0.70370370370370372</v>
      </c>
      <c r="AB11">
        <v>0.76</v>
      </c>
      <c r="AC11">
        <v>0.73076923076923084</v>
      </c>
      <c r="AD11">
        <v>50</v>
      </c>
      <c r="AE11">
        <v>0.75555555555555554</v>
      </c>
      <c r="AF11">
        <v>0.66666666666666663</v>
      </c>
      <c r="AG11">
        <v>0.70833333333333337</v>
      </c>
      <c r="AH11">
        <v>51</v>
      </c>
      <c r="AI11">
        <v>0.7</v>
      </c>
      <c r="AJ11">
        <v>0.68627450980392157</v>
      </c>
      <c r="AK11">
        <v>0.69306930693069302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4</v>
      </c>
      <c r="E12" t="s">
        <v>18</v>
      </c>
      <c r="F12">
        <v>12</v>
      </c>
      <c r="G12">
        <v>9</v>
      </c>
      <c r="H12">
        <v>4</v>
      </c>
      <c r="I12">
        <v>5</v>
      </c>
      <c r="J12">
        <v>48</v>
      </c>
      <c r="K12">
        <v>37</v>
      </c>
      <c r="L12">
        <v>14</v>
      </c>
      <c r="M12">
        <v>13</v>
      </c>
      <c r="N12">
        <v>0.39551460591314069</v>
      </c>
      <c r="O12">
        <v>0.51328369019299613</v>
      </c>
      <c r="R12" s="1" t="s">
        <v>22</v>
      </c>
      <c r="S12">
        <v>0.72807017543859653</v>
      </c>
      <c r="T12">
        <v>0.72807017543859653</v>
      </c>
      <c r="U12">
        <v>0.72807017543859653</v>
      </c>
      <c r="V12">
        <v>0.72807017543859653</v>
      </c>
      <c r="W12">
        <v>0.72566371681415931</v>
      </c>
      <c r="X12">
        <v>0.72566371681415931</v>
      </c>
      <c r="Y12">
        <v>0.72566371681415931</v>
      </c>
      <c r="Z12">
        <v>0.72566371681415931</v>
      </c>
      <c r="AA12">
        <v>0.75</v>
      </c>
      <c r="AB12">
        <v>0.75</v>
      </c>
      <c r="AC12">
        <v>0.75</v>
      </c>
      <c r="AD12">
        <v>0.75</v>
      </c>
      <c r="AE12">
        <v>0.75438596491228072</v>
      </c>
      <c r="AF12">
        <v>0.75438596491228072</v>
      </c>
      <c r="AG12">
        <v>0.75438596491228072</v>
      </c>
      <c r="AH12">
        <v>0.75438596491228072</v>
      </c>
      <c r="AI12">
        <v>0.72807017543859653</v>
      </c>
      <c r="AJ12">
        <v>0.72807017543859653</v>
      </c>
      <c r="AK12">
        <v>0.72807017543859653</v>
      </c>
      <c r="AL12">
        <v>0.72807017543859653</v>
      </c>
    </row>
    <row r="13" spans="1:38" x14ac:dyDescent="0.25">
      <c r="A13" s="1">
        <v>3</v>
      </c>
      <c r="B13">
        <v>80</v>
      </c>
      <c r="C13">
        <v>8</v>
      </c>
      <c r="D13">
        <v>3</v>
      </c>
      <c r="E13" t="s">
        <v>18</v>
      </c>
      <c r="F13">
        <v>12</v>
      </c>
      <c r="G13">
        <v>8</v>
      </c>
      <c r="H13">
        <v>3</v>
      </c>
      <c r="I13">
        <v>5</v>
      </c>
      <c r="J13">
        <v>50</v>
      </c>
      <c r="K13">
        <v>35</v>
      </c>
      <c r="L13">
        <v>13</v>
      </c>
      <c r="M13">
        <v>16</v>
      </c>
      <c r="N13">
        <v>0.42417679851277179</v>
      </c>
      <c r="O13">
        <v>0.48332184479788332</v>
      </c>
      <c r="R13" s="1" t="s">
        <v>23</v>
      </c>
      <c r="S13">
        <v>0.73684210526315796</v>
      </c>
      <c r="T13">
        <v>0.71288515406162456</v>
      </c>
      <c r="U13">
        <v>0.71433190526230694</v>
      </c>
      <c r="V13">
        <v>114</v>
      </c>
      <c r="W13">
        <v>0.72820254862508382</v>
      </c>
      <c r="X13">
        <v>0.71521189120809614</v>
      </c>
      <c r="Y13">
        <v>0.71679197994987476</v>
      </c>
      <c r="Z13">
        <v>113</v>
      </c>
      <c r="AA13">
        <v>0.74840357598978291</v>
      </c>
      <c r="AB13">
        <v>0.75096774193548388</v>
      </c>
      <c r="AC13">
        <v>0.74871794871794872</v>
      </c>
      <c r="AD13">
        <v>112</v>
      </c>
      <c r="AE13">
        <v>0.75458937198067633</v>
      </c>
      <c r="AF13">
        <v>0.74603174603174605</v>
      </c>
      <c r="AG13">
        <v>0.74810606060606066</v>
      </c>
      <c r="AH13">
        <v>114</v>
      </c>
      <c r="AI13">
        <v>0.72499999999999998</v>
      </c>
      <c r="AJ13">
        <v>0.72408963585434172</v>
      </c>
      <c r="AK13">
        <v>0.72448740937085832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3</v>
      </c>
      <c r="E14" t="s">
        <v>18</v>
      </c>
      <c r="F14">
        <v>14</v>
      </c>
      <c r="G14">
        <v>7</v>
      </c>
      <c r="H14">
        <v>1</v>
      </c>
      <c r="I14">
        <v>6</v>
      </c>
      <c r="J14">
        <v>50</v>
      </c>
      <c r="K14">
        <v>36</v>
      </c>
      <c r="L14">
        <v>13</v>
      </c>
      <c r="M14">
        <v>15</v>
      </c>
      <c r="N14">
        <v>0.52084743570651404</v>
      </c>
      <c r="O14">
        <v>0.50172409195907119</v>
      </c>
      <c r="R14" s="1" t="s">
        <v>24</v>
      </c>
      <c r="S14">
        <v>0.73407202216066492</v>
      </c>
      <c r="T14">
        <v>0.72807017543859653</v>
      </c>
      <c r="U14">
        <v>0.72092627494692596</v>
      </c>
      <c r="V14">
        <v>114</v>
      </c>
      <c r="W14">
        <v>0.72723954345542285</v>
      </c>
      <c r="X14">
        <v>0.72566371681415931</v>
      </c>
      <c r="Y14">
        <v>0.72167143522523125</v>
      </c>
      <c r="Z14">
        <v>113</v>
      </c>
      <c r="AA14">
        <v>0.75319284802043429</v>
      </c>
      <c r="AB14">
        <v>0.75</v>
      </c>
      <c r="AC14">
        <v>0.75064102564102575</v>
      </c>
      <c r="AD14">
        <v>112</v>
      </c>
      <c r="AE14">
        <v>0.75448766844647852</v>
      </c>
      <c r="AF14">
        <v>0.75438596491228072</v>
      </c>
      <c r="AG14">
        <v>0.75229266347687407</v>
      </c>
      <c r="AH14">
        <v>114</v>
      </c>
      <c r="AI14">
        <v>0.7276315789473683</v>
      </c>
      <c r="AJ14">
        <v>0.72807017543859653</v>
      </c>
      <c r="AK14">
        <v>0.72779457804877046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0.8666666666666667</v>
      </c>
      <c r="T18">
        <v>0.8666666666666667</v>
      </c>
      <c r="U18">
        <v>0.8666666666666667</v>
      </c>
      <c r="V18">
        <v>15</v>
      </c>
      <c r="W18">
        <v>0.75</v>
      </c>
      <c r="X18">
        <v>0.75</v>
      </c>
      <c r="Y18">
        <v>0.75</v>
      </c>
      <c r="Z18">
        <v>16</v>
      </c>
      <c r="AA18">
        <v>0.70588235294117652</v>
      </c>
      <c r="AB18">
        <v>0.75</v>
      </c>
      <c r="AC18">
        <v>0.72727272727272718</v>
      </c>
      <c r="AD18">
        <v>16</v>
      </c>
      <c r="AE18">
        <v>0.70588235294117652</v>
      </c>
      <c r="AF18">
        <v>0.8</v>
      </c>
      <c r="AG18">
        <v>0.75000000000000011</v>
      </c>
      <c r="AH18">
        <v>15</v>
      </c>
      <c r="AI18">
        <v>0.7</v>
      </c>
      <c r="AJ18">
        <v>0.93333333333333335</v>
      </c>
      <c r="AK18">
        <v>0.8</v>
      </c>
      <c r="AL18">
        <v>15</v>
      </c>
    </row>
    <row r="19" spans="18:38" x14ac:dyDescent="0.25">
      <c r="R19" s="1" t="s">
        <v>20</v>
      </c>
      <c r="S19">
        <v>0.84615384615384615</v>
      </c>
      <c r="T19">
        <v>0.84615384615384615</v>
      </c>
      <c r="U19">
        <v>0.84615384615384615</v>
      </c>
      <c r="V19">
        <v>13</v>
      </c>
      <c r="W19">
        <v>0.69230769230769229</v>
      </c>
      <c r="X19">
        <v>0.69230769230769229</v>
      </c>
      <c r="Y19">
        <v>0.69230769230769229</v>
      </c>
      <c r="Z19">
        <v>13</v>
      </c>
      <c r="AA19">
        <v>0.69230769230769229</v>
      </c>
      <c r="AB19">
        <v>0.6428571428571429</v>
      </c>
      <c r="AC19">
        <v>0.66666666666666663</v>
      </c>
      <c r="AD19">
        <v>14</v>
      </c>
      <c r="AE19">
        <v>0.72727272727272729</v>
      </c>
      <c r="AF19">
        <v>0.61538461538461542</v>
      </c>
      <c r="AG19">
        <v>0.66666666666666674</v>
      </c>
      <c r="AH19">
        <v>13</v>
      </c>
      <c r="AI19">
        <v>0.875</v>
      </c>
      <c r="AJ19">
        <v>0.53846153846153844</v>
      </c>
      <c r="AK19">
        <v>0.66666666666666674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0.7</v>
      </c>
      <c r="AB20">
        <v>0.7</v>
      </c>
      <c r="AC20">
        <v>0.7</v>
      </c>
      <c r="AD20">
        <v>0.7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0.85641025641025648</v>
      </c>
      <c r="T21">
        <v>0.85641025641025648</v>
      </c>
      <c r="U21">
        <v>0.85641025641025648</v>
      </c>
      <c r="V21">
        <v>28</v>
      </c>
      <c r="W21">
        <v>0.72115384615384615</v>
      </c>
      <c r="X21">
        <v>0.72115384615384615</v>
      </c>
      <c r="Y21">
        <v>0.72115384615384615</v>
      </c>
      <c r="Z21">
        <v>29</v>
      </c>
      <c r="AA21">
        <v>0.69909502262443435</v>
      </c>
      <c r="AB21">
        <v>0.6964285714285714</v>
      </c>
      <c r="AC21">
        <v>0.69696969696969691</v>
      </c>
      <c r="AD21">
        <v>30</v>
      </c>
      <c r="AE21">
        <v>0.71657754010695185</v>
      </c>
      <c r="AF21">
        <v>0.70769230769230773</v>
      </c>
      <c r="AG21">
        <v>0.70833333333333348</v>
      </c>
      <c r="AH21">
        <v>28</v>
      </c>
      <c r="AI21">
        <v>0.78749999999999998</v>
      </c>
      <c r="AJ21">
        <v>0.73589743589743595</v>
      </c>
      <c r="AK21">
        <v>0.73333333333333339</v>
      </c>
      <c r="AL21">
        <v>28</v>
      </c>
    </row>
    <row r="22" spans="18:38" x14ac:dyDescent="0.25">
      <c r="R22" s="1" t="s">
        <v>24</v>
      </c>
      <c r="S22">
        <v>0.8571428571428571</v>
      </c>
      <c r="T22">
        <v>0.8571428571428571</v>
      </c>
      <c r="U22">
        <v>0.8571428571428571</v>
      </c>
      <c r="V22">
        <v>28</v>
      </c>
      <c r="W22">
        <v>0.72413793103448276</v>
      </c>
      <c r="X22">
        <v>0.72413793103448276</v>
      </c>
      <c r="Y22">
        <v>0.72413793103448276</v>
      </c>
      <c r="Z22">
        <v>29</v>
      </c>
      <c r="AA22">
        <v>0.69954751131221715</v>
      </c>
      <c r="AB22">
        <v>0.7</v>
      </c>
      <c r="AC22">
        <v>0.69898989898989894</v>
      </c>
      <c r="AD22">
        <v>30</v>
      </c>
      <c r="AE22">
        <v>0.71581359816653944</v>
      </c>
      <c r="AF22">
        <v>0.7142857142857143</v>
      </c>
      <c r="AG22">
        <v>0.71130952380952395</v>
      </c>
      <c r="AH22">
        <v>28</v>
      </c>
      <c r="AI22">
        <v>0.78125</v>
      </c>
      <c r="AJ22">
        <v>0.75</v>
      </c>
      <c r="AK22">
        <v>0.73809523809523814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</v>
      </c>
      <c r="T26">
        <v>0.88888888888888884</v>
      </c>
      <c r="U26">
        <v>0.78321678321678312</v>
      </c>
      <c r="V26">
        <v>63</v>
      </c>
      <c r="W26">
        <v>0.73134328358208955</v>
      </c>
      <c r="X26">
        <v>0.79032258064516125</v>
      </c>
      <c r="Y26">
        <v>0.75968992248062028</v>
      </c>
      <c r="Z26">
        <v>62</v>
      </c>
      <c r="AA26">
        <v>0.78688524590163933</v>
      </c>
      <c r="AB26">
        <v>0.77419354838709675</v>
      </c>
      <c r="AC26">
        <v>0.78048780487804881</v>
      </c>
      <c r="AD26">
        <v>62</v>
      </c>
      <c r="AE26">
        <v>0.75757575757575757</v>
      </c>
      <c r="AF26">
        <v>0.79365079365079361</v>
      </c>
      <c r="AG26">
        <v>0.77519379844961234</v>
      </c>
      <c r="AH26">
        <v>63</v>
      </c>
      <c r="AI26">
        <v>0.76923076923076927</v>
      </c>
      <c r="AJ26">
        <v>0.79365079365079361</v>
      </c>
      <c r="AK26">
        <v>0.78125000000000011</v>
      </c>
      <c r="AL26">
        <v>63</v>
      </c>
    </row>
    <row r="27" spans="18:38" x14ac:dyDescent="0.25">
      <c r="R27" s="1" t="s">
        <v>20</v>
      </c>
      <c r="S27">
        <v>0.79411764705882348</v>
      </c>
      <c r="T27">
        <v>0.52941176470588236</v>
      </c>
      <c r="U27">
        <v>0.6352941176470589</v>
      </c>
      <c r="V27">
        <v>51</v>
      </c>
      <c r="W27">
        <v>0.71739130434782605</v>
      </c>
      <c r="X27">
        <v>0.6470588235294118</v>
      </c>
      <c r="Y27">
        <v>0.68041237113402064</v>
      </c>
      <c r="Z27">
        <v>51</v>
      </c>
      <c r="AA27">
        <v>0.72549019607843135</v>
      </c>
      <c r="AB27">
        <v>0.74</v>
      </c>
      <c r="AC27">
        <v>0.73267326732673277</v>
      </c>
      <c r="AD27">
        <v>50</v>
      </c>
      <c r="AE27">
        <v>0.72916666666666663</v>
      </c>
      <c r="AF27">
        <v>0.68627450980392157</v>
      </c>
      <c r="AG27">
        <v>0.70707070707070707</v>
      </c>
      <c r="AH27">
        <v>51</v>
      </c>
      <c r="AI27">
        <v>0.73469387755102045</v>
      </c>
      <c r="AJ27">
        <v>0.70588235294117652</v>
      </c>
      <c r="AK27">
        <v>0.72000000000000008</v>
      </c>
      <c r="AL27">
        <v>51</v>
      </c>
    </row>
    <row r="28" spans="18:38" x14ac:dyDescent="0.25">
      <c r="R28" s="1" t="s">
        <v>22</v>
      </c>
      <c r="S28">
        <v>0.72807017543859653</v>
      </c>
      <c r="T28">
        <v>0.72807017543859653</v>
      </c>
      <c r="U28">
        <v>0.72807017543859653</v>
      </c>
      <c r="V28">
        <v>0.72807017543859653</v>
      </c>
      <c r="W28">
        <v>0.72566371681415931</v>
      </c>
      <c r="X28">
        <v>0.72566371681415931</v>
      </c>
      <c r="Y28">
        <v>0.72566371681415931</v>
      </c>
      <c r="Z28">
        <v>0.72566371681415931</v>
      </c>
      <c r="AA28">
        <v>0.7589285714285714</v>
      </c>
      <c r="AB28">
        <v>0.7589285714285714</v>
      </c>
      <c r="AC28">
        <v>0.7589285714285714</v>
      </c>
      <c r="AD28">
        <v>0.7589285714285714</v>
      </c>
      <c r="AE28">
        <v>0.74561403508771928</v>
      </c>
      <c r="AF28">
        <v>0.74561403508771928</v>
      </c>
      <c r="AG28">
        <v>0.74561403508771928</v>
      </c>
      <c r="AH28">
        <v>0.74561403508771928</v>
      </c>
      <c r="AI28">
        <v>0.75438596491228072</v>
      </c>
      <c r="AJ28">
        <v>0.75438596491228072</v>
      </c>
      <c r="AK28">
        <v>0.75438596491228072</v>
      </c>
      <c r="AL28">
        <v>0.75438596491228072</v>
      </c>
    </row>
    <row r="29" spans="18:38" x14ac:dyDescent="0.25">
      <c r="R29" s="1" t="s">
        <v>23</v>
      </c>
      <c r="S29">
        <v>0.74705882352941178</v>
      </c>
      <c r="T29">
        <v>0.70915032679738554</v>
      </c>
      <c r="U29">
        <v>0.70925545043192106</v>
      </c>
      <c r="V29">
        <v>114</v>
      </c>
      <c r="W29">
        <v>0.7243672939649578</v>
      </c>
      <c r="X29">
        <v>0.71869070208728658</v>
      </c>
      <c r="Y29">
        <v>0.72005114680732052</v>
      </c>
      <c r="Z29">
        <v>113</v>
      </c>
      <c r="AA29">
        <v>0.75618772099003539</v>
      </c>
      <c r="AB29">
        <v>0.75709677419354837</v>
      </c>
      <c r="AC29">
        <v>0.75658053610239073</v>
      </c>
      <c r="AD29">
        <v>112</v>
      </c>
      <c r="AE29">
        <v>0.74337121212121215</v>
      </c>
      <c r="AF29">
        <v>0.73996265172735765</v>
      </c>
      <c r="AG29">
        <v>0.7411322527601597</v>
      </c>
      <c r="AH29">
        <v>114</v>
      </c>
      <c r="AI29">
        <v>0.75196232339089486</v>
      </c>
      <c r="AJ29">
        <v>0.74976657329598506</v>
      </c>
      <c r="AK29">
        <v>0.7506250000000001</v>
      </c>
      <c r="AL29">
        <v>114</v>
      </c>
    </row>
    <row r="30" spans="18:38" x14ac:dyDescent="0.25">
      <c r="R30" s="1" t="s">
        <v>24</v>
      </c>
      <c r="S30">
        <v>0.74210526315789471</v>
      </c>
      <c r="T30">
        <v>0.72807017543859653</v>
      </c>
      <c r="U30">
        <v>0.71704085388295913</v>
      </c>
      <c r="V30">
        <v>114</v>
      </c>
      <c r="W30">
        <v>0.72504637260025384</v>
      </c>
      <c r="X30">
        <v>0.72566371681415931</v>
      </c>
      <c r="Y30">
        <v>0.72390978868702227</v>
      </c>
      <c r="Z30">
        <v>113</v>
      </c>
      <c r="AA30">
        <v>0.75947674151627864</v>
      </c>
      <c r="AB30">
        <v>0.7589285714285714</v>
      </c>
      <c r="AC30">
        <v>0.75914202918549711</v>
      </c>
      <c r="AD30">
        <v>112</v>
      </c>
      <c r="AE30">
        <v>0.74486642743221687</v>
      </c>
      <c r="AF30">
        <v>0.74561403508771928</v>
      </c>
      <c r="AG30">
        <v>0.74471767862220739</v>
      </c>
      <c r="AH30">
        <v>114</v>
      </c>
      <c r="AI30">
        <v>0.7537800545319342</v>
      </c>
      <c r="AJ30">
        <v>0.75438596491228072</v>
      </c>
      <c r="AK30">
        <v>0.75384868421052642</v>
      </c>
      <c r="AL30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8</v>
      </c>
      <c r="D2">
        <v>1</v>
      </c>
      <c r="E2" t="s">
        <v>21</v>
      </c>
      <c r="F2">
        <v>13</v>
      </c>
      <c r="G2">
        <v>11</v>
      </c>
      <c r="H2">
        <v>2</v>
      </c>
      <c r="I2">
        <v>2</v>
      </c>
      <c r="J2">
        <v>55</v>
      </c>
      <c r="K2">
        <v>43</v>
      </c>
      <c r="L2">
        <v>8</v>
      </c>
      <c r="M2">
        <v>8</v>
      </c>
      <c r="N2">
        <v>0.71282051282051284</v>
      </c>
      <c r="O2">
        <v>0.71615312791783381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0.68421052631578949</v>
      </c>
      <c r="X2">
        <v>0.8125</v>
      </c>
      <c r="Y2">
        <v>0.74285714285714299</v>
      </c>
      <c r="Z2">
        <v>16</v>
      </c>
      <c r="AA2">
        <v>0.53333333333333333</v>
      </c>
      <c r="AB2">
        <v>1</v>
      </c>
      <c r="AC2">
        <v>0.69565217391304357</v>
      </c>
      <c r="AD2">
        <v>16</v>
      </c>
      <c r="AE2">
        <v>0.72222222222222221</v>
      </c>
      <c r="AF2">
        <v>0.8666666666666667</v>
      </c>
      <c r="AG2">
        <v>0.78787878787878773</v>
      </c>
      <c r="AH2">
        <v>15</v>
      </c>
      <c r="AI2">
        <v>0.73684210526315785</v>
      </c>
      <c r="AJ2">
        <v>0.93333333333333335</v>
      </c>
      <c r="AK2">
        <v>0.82352941176470584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1</v>
      </c>
      <c r="E3" t="s">
        <v>21</v>
      </c>
      <c r="F3">
        <v>13</v>
      </c>
      <c r="G3">
        <v>7</v>
      </c>
      <c r="H3">
        <v>3</v>
      </c>
      <c r="I3">
        <v>6</v>
      </c>
      <c r="J3">
        <v>57</v>
      </c>
      <c r="K3">
        <v>44</v>
      </c>
      <c r="L3">
        <v>5</v>
      </c>
      <c r="M3">
        <v>7</v>
      </c>
      <c r="N3">
        <v>0.36720990919214969</v>
      </c>
      <c r="O3">
        <v>0.78533536796211967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0.7</v>
      </c>
      <c r="X3">
        <v>0.53846153846153844</v>
      </c>
      <c r="Y3">
        <v>0.60869565217391297</v>
      </c>
      <c r="Z3">
        <v>13</v>
      </c>
      <c r="AA3">
        <v>0</v>
      </c>
      <c r="AB3">
        <v>0</v>
      </c>
      <c r="AC3">
        <v>0</v>
      </c>
      <c r="AD3">
        <v>14</v>
      </c>
      <c r="AE3">
        <v>0.8</v>
      </c>
      <c r="AF3">
        <v>0.61538461538461542</v>
      </c>
      <c r="AG3">
        <v>0.69565217391304346</v>
      </c>
      <c r="AH3">
        <v>13</v>
      </c>
      <c r="AI3">
        <v>0.88888888888888884</v>
      </c>
      <c r="AJ3">
        <v>0.61538461538461542</v>
      </c>
      <c r="AK3">
        <v>0.7272727272727274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4</v>
      </c>
      <c r="E4" t="s">
        <v>18</v>
      </c>
      <c r="F4">
        <v>16</v>
      </c>
      <c r="G4">
        <v>0</v>
      </c>
      <c r="H4">
        <v>0</v>
      </c>
      <c r="I4">
        <v>14</v>
      </c>
      <c r="J4">
        <v>62</v>
      </c>
      <c r="K4">
        <v>47</v>
      </c>
      <c r="L4">
        <v>0</v>
      </c>
      <c r="M4">
        <v>3</v>
      </c>
      <c r="N4">
        <v>0</v>
      </c>
      <c r="O4">
        <v>0.94689776883008048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0.68965517241379315</v>
      </c>
      <c r="X4">
        <v>0.68965517241379315</v>
      </c>
      <c r="Y4">
        <v>0.68965517241379315</v>
      </c>
      <c r="Z4">
        <v>0.68965517241379315</v>
      </c>
      <c r="AA4">
        <v>0.53333333333333333</v>
      </c>
      <c r="AB4">
        <v>0.53333333333333333</v>
      </c>
      <c r="AC4">
        <v>0.53333333333333333</v>
      </c>
      <c r="AD4">
        <v>0.53333333333333333</v>
      </c>
      <c r="AE4">
        <v>0.75</v>
      </c>
      <c r="AF4">
        <v>0.75</v>
      </c>
      <c r="AG4">
        <v>0.75</v>
      </c>
      <c r="AH4">
        <v>0.75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8</v>
      </c>
      <c r="D5">
        <v>1</v>
      </c>
      <c r="E5" t="s">
        <v>21</v>
      </c>
      <c r="F5">
        <v>13</v>
      </c>
      <c r="G5">
        <v>8</v>
      </c>
      <c r="H5">
        <v>2</v>
      </c>
      <c r="I5">
        <v>5</v>
      </c>
      <c r="J5">
        <v>58</v>
      </c>
      <c r="K5">
        <v>42</v>
      </c>
      <c r="L5">
        <v>5</v>
      </c>
      <c r="M5">
        <v>9</v>
      </c>
      <c r="N5">
        <v>0.5017348819226064</v>
      </c>
      <c r="O5">
        <v>0.75168846010187995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0.69210526315789478</v>
      </c>
      <c r="X5">
        <v>0.67548076923076916</v>
      </c>
      <c r="Y5">
        <v>0.67577639751552798</v>
      </c>
      <c r="Z5">
        <v>29</v>
      </c>
      <c r="AA5">
        <v>0.26666666666666672</v>
      </c>
      <c r="AB5">
        <v>0.5</v>
      </c>
      <c r="AC5">
        <v>0.34782608695652178</v>
      </c>
      <c r="AD5">
        <v>30</v>
      </c>
      <c r="AE5">
        <v>0.76111111111111107</v>
      </c>
      <c r="AF5">
        <v>0.74102564102564106</v>
      </c>
      <c r="AG5">
        <v>0.74176548089591554</v>
      </c>
      <c r="AH5">
        <v>28</v>
      </c>
      <c r="AI5">
        <v>0.8128654970760234</v>
      </c>
      <c r="AJ5">
        <v>0.77435897435897438</v>
      </c>
      <c r="AK5">
        <v>0.77540106951871657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1</v>
      </c>
      <c r="E6" t="s">
        <v>21</v>
      </c>
      <c r="F6">
        <v>14</v>
      </c>
      <c r="G6">
        <v>8</v>
      </c>
      <c r="H6">
        <v>1</v>
      </c>
      <c r="I6">
        <v>5</v>
      </c>
      <c r="J6">
        <v>60</v>
      </c>
      <c r="K6">
        <v>38</v>
      </c>
      <c r="L6">
        <v>3</v>
      </c>
      <c r="M6">
        <v>13</v>
      </c>
      <c r="N6">
        <v>0.58596060239606029</v>
      </c>
      <c r="O6">
        <v>0.72265853339348607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0.69128856624319424</v>
      </c>
      <c r="X6">
        <v>0.68965517241379315</v>
      </c>
      <c r="Y6">
        <v>0.68271578496466057</v>
      </c>
      <c r="Z6">
        <v>29</v>
      </c>
      <c r="AA6">
        <v>0.28444444444444439</v>
      </c>
      <c r="AB6">
        <v>0.53333333333333333</v>
      </c>
      <c r="AC6">
        <v>0.37101449275362319</v>
      </c>
      <c r="AD6">
        <v>30</v>
      </c>
      <c r="AE6">
        <v>0.75833333333333341</v>
      </c>
      <c r="AF6">
        <v>0.75</v>
      </c>
      <c r="AG6">
        <v>0.74505928853754944</v>
      </c>
      <c r="AH6">
        <v>28</v>
      </c>
      <c r="AI6">
        <v>0.80743525480367584</v>
      </c>
      <c r="AJ6">
        <v>0.7857142857142857</v>
      </c>
      <c r="AK6">
        <v>0.77883880825057294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5</v>
      </c>
      <c r="E10" t="s">
        <v>18</v>
      </c>
      <c r="F10">
        <v>10</v>
      </c>
      <c r="G10">
        <v>13</v>
      </c>
      <c r="H10">
        <v>5</v>
      </c>
      <c r="I10">
        <v>0</v>
      </c>
      <c r="J10">
        <v>49</v>
      </c>
      <c r="K10">
        <v>38</v>
      </c>
      <c r="L10">
        <v>14</v>
      </c>
      <c r="M10">
        <v>13</v>
      </c>
      <c r="N10">
        <v>0.69388866648871095</v>
      </c>
      <c r="O10">
        <v>0.52198305204470419</v>
      </c>
      <c r="R10" s="1" t="s">
        <v>19</v>
      </c>
      <c r="S10">
        <v>0.87301587301587302</v>
      </c>
      <c r="T10">
        <v>0.87301587301587302</v>
      </c>
      <c r="U10">
        <v>0.87301587301587313</v>
      </c>
      <c r="V10">
        <v>63</v>
      </c>
      <c r="W10">
        <v>0.890625</v>
      </c>
      <c r="X10">
        <v>0.91935483870967738</v>
      </c>
      <c r="Y10">
        <v>0.90476190476190466</v>
      </c>
      <c r="Z10">
        <v>62</v>
      </c>
      <c r="AA10">
        <v>0.9538461538461539</v>
      </c>
      <c r="AB10">
        <v>1</v>
      </c>
      <c r="AC10">
        <v>0.97637795275590544</v>
      </c>
      <c r="AD10">
        <v>62</v>
      </c>
      <c r="AE10">
        <v>0.86567164179104472</v>
      </c>
      <c r="AF10">
        <v>0.92063492063492058</v>
      </c>
      <c r="AG10">
        <v>0.89230769230769225</v>
      </c>
      <c r="AH10">
        <v>63</v>
      </c>
      <c r="AI10">
        <v>0.82191780821917804</v>
      </c>
      <c r="AJ10">
        <v>0.95238095238095233</v>
      </c>
      <c r="AK10">
        <v>0.88235294117647056</v>
      </c>
      <c r="AL10">
        <v>63</v>
      </c>
    </row>
    <row r="11" spans="1:38" x14ac:dyDescent="0.25">
      <c r="A11" s="1">
        <v>1</v>
      </c>
      <c r="B11">
        <v>40</v>
      </c>
      <c r="C11">
        <v>10</v>
      </c>
      <c r="D11">
        <v>1</v>
      </c>
      <c r="E11" t="s">
        <v>21</v>
      </c>
      <c r="F11">
        <v>10</v>
      </c>
      <c r="G11">
        <v>10</v>
      </c>
      <c r="H11">
        <v>6</v>
      </c>
      <c r="I11">
        <v>3</v>
      </c>
      <c r="J11">
        <v>48</v>
      </c>
      <c r="K11">
        <v>41</v>
      </c>
      <c r="L11">
        <v>14</v>
      </c>
      <c r="M11">
        <v>10</v>
      </c>
      <c r="N11">
        <v>0.39423076923076922</v>
      </c>
      <c r="O11">
        <v>0.57557234262910772</v>
      </c>
      <c r="R11" s="1" t="s">
        <v>20</v>
      </c>
      <c r="S11">
        <v>0.84313725490196079</v>
      </c>
      <c r="T11">
        <v>0.84313725490196079</v>
      </c>
      <c r="U11">
        <v>0.84313725490196068</v>
      </c>
      <c r="V11">
        <v>51</v>
      </c>
      <c r="W11">
        <v>0.89795918367346939</v>
      </c>
      <c r="X11">
        <v>0.86274509803921573</v>
      </c>
      <c r="Y11">
        <v>0.87999999999999989</v>
      </c>
      <c r="Z11">
        <v>51</v>
      </c>
      <c r="AA11">
        <v>1</v>
      </c>
      <c r="AB11">
        <v>0.94</v>
      </c>
      <c r="AC11">
        <v>0.96907216494845361</v>
      </c>
      <c r="AD11">
        <v>50</v>
      </c>
      <c r="AE11">
        <v>0.8936170212765957</v>
      </c>
      <c r="AF11">
        <v>0.82352941176470584</v>
      </c>
      <c r="AG11">
        <v>0.8571428571428571</v>
      </c>
      <c r="AH11">
        <v>51</v>
      </c>
      <c r="AI11">
        <v>0.92682926829268297</v>
      </c>
      <c r="AJ11">
        <v>0.74509803921568629</v>
      </c>
      <c r="AK11">
        <v>0.82608695652173925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13</v>
      </c>
      <c r="G12">
        <v>8</v>
      </c>
      <c r="H12">
        <v>3</v>
      </c>
      <c r="I12">
        <v>6</v>
      </c>
      <c r="J12">
        <v>62</v>
      </c>
      <c r="K12">
        <v>39</v>
      </c>
      <c r="L12">
        <v>0</v>
      </c>
      <c r="M12">
        <v>11</v>
      </c>
      <c r="N12">
        <v>0.3974672033225129</v>
      </c>
      <c r="O12">
        <v>0.81391999202910459</v>
      </c>
      <c r="R12" s="1" t="s">
        <v>22</v>
      </c>
      <c r="S12">
        <v>0.85964912280701755</v>
      </c>
      <c r="T12">
        <v>0.85964912280701755</v>
      </c>
      <c r="U12">
        <v>0.85964912280701755</v>
      </c>
      <c r="V12">
        <v>0.85964912280701755</v>
      </c>
      <c r="W12">
        <v>0.89380530973451322</v>
      </c>
      <c r="X12">
        <v>0.89380530973451322</v>
      </c>
      <c r="Y12">
        <v>0.89380530973451322</v>
      </c>
      <c r="Z12">
        <v>0.89380530973451322</v>
      </c>
      <c r="AA12">
        <v>0.9732142857142857</v>
      </c>
      <c r="AB12">
        <v>0.9732142857142857</v>
      </c>
      <c r="AC12">
        <v>0.9732142857142857</v>
      </c>
      <c r="AD12">
        <v>0.9732142857142857</v>
      </c>
      <c r="AE12">
        <v>0.8771929824561403</v>
      </c>
      <c r="AF12">
        <v>0.8771929824561403</v>
      </c>
      <c r="AG12">
        <v>0.8771929824561403</v>
      </c>
      <c r="AH12">
        <v>0.8771929824561403</v>
      </c>
      <c r="AI12">
        <v>0.85964912280701755</v>
      </c>
      <c r="AJ12">
        <v>0.85964912280701755</v>
      </c>
      <c r="AK12">
        <v>0.85964912280701755</v>
      </c>
      <c r="AL12">
        <v>0.85964912280701755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12</v>
      </c>
      <c r="G13">
        <v>9</v>
      </c>
      <c r="H13">
        <v>3</v>
      </c>
      <c r="I13">
        <v>4</v>
      </c>
      <c r="J13">
        <v>63</v>
      </c>
      <c r="K13">
        <v>40</v>
      </c>
      <c r="L13">
        <v>0</v>
      </c>
      <c r="M13">
        <v>11</v>
      </c>
      <c r="N13">
        <v>0.49613893835683393</v>
      </c>
      <c r="O13">
        <v>0.81714536655327807</v>
      </c>
      <c r="R13" s="1" t="s">
        <v>23</v>
      </c>
      <c r="S13">
        <v>0.85807656395891696</v>
      </c>
      <c r="T13">
        <v>0.85807656395891696</v>
      </c>
      <c r="U13">
        <v>0.85807656395891696</v>
      </c>
      <c r="V13">
        <v>114</v>
      </c>
      <c r="W13">
        <v>0.89429209183673475</v>
      </c>
      <c r="X13">
        <v>0.89104996837444661</v>
      </c>
      <c r="Y13">
        <v>0.89238095238095227</v>
      </c>
      <c r="Z13">
        <v>113</v>
      </c>
      <c r="AA13">
        <v>0.97692307692307701</v>
      </c>
      <c r="AB13">
        <v>0.97</v>
      </c>
      <c r="AC13">
        <v>0.97272505885217952</v>
      </c>
      <c r="AD13">
        <v>112</v>
      </c>
      <c r="AE13">
        <v>0.87964433153382027</v>
      </c>
      <c r="AF13">
        <v>0.87208216619981327</v>
      </c>
      <c r="AG13">
        <v>0.87472527472527473</v>
      </c>
      <c r="AH13">
        <v>114</v>
      </c>
      <c r="AI13">
        <v>0.87437353825593056</v>
      </c>
      <c r="AJ13">
        <v>0.84873949579831931</v>
      </c>
      <c r="AK13">
        <v>0.8542199488491049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2</v>
      </c>
      <c r="E14" t="s">
        <v>18</v>
      </c>
      <c r="F14">
        <v>11</v>
      </c>
      <c r="G14">
        <v>9</v>
      </c>
      <c r="H14">
        <v>4</v>
      </c>
      <c r="I14">
        <v>4</v>
      </c>
      <c r="J14">
        <v>49</v>
      </c>
      <c r="K14">
        <v>39</v>
      </c>
      <c r="L14">
        <v>14</v>
      </c>
      <c r="M14">
        <v>12</v>
      </c>
      <c r="N14">
        <v>0.42564102564102563</v>
      </c>
      <c r="O14">
        <v>0.5408030995244536</v>
      </c>
      <c r="R14" s="1" t="s">
        <v>24</v>
      </c>
      <c r="S14">
        <v>0.85964912280701755</v>
      </c>
      <c r="T14">
        <v>0.85964912280701755</v>
      </c>
      <c r="U14">
        <v>0.85964912280701755</v>
      </c>
      <c r="V14">
        <v>114</v>
      </c>
      <c r="W14">
        <v>0.89393511829510552</v>
      </c>
      <c r="X14">
        <v>0.89380530973451322</v>
      </c>
      <c r="Y14">
        <v>0.89358617783396532</v>
      </c>
      <c r="Z14">
        <v>113</v>
      </c>
      <c r="AA14">
        <v>0.97445054945054943</v>
      </c>
      <c r="AB14">
        <v>0.9732142857142857</v>
      </c>
      <c r="AC14">
        <v>0.97311644034186451</v>
      </c>
      <c r="AD14">
        <v>112</v>
      </c>
      <c r="AE14">
        <v>0.87817352208721233</v>
      </c>
      <c r="AF14">
        <v>0.8771929824561403</v>
      </c>
      <c r="AG14">
        <v>0.87657605552342399</v>
      </c>
      <c r="AH14">
        <v>114</v>
      </c>
      <c r="AI14">
        <v>0.86885188246258815</v>
      </c>
      <c r="AJ14">
        <v>0.85964912280701755</v>
      </c>
      <c r="AK14">
        <v>0.85718131646251172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0.66666666666666663</v>
      </c>
      <c r="U18">
        <v>0.8</v>
      </c>
      <c r="V18">
        <v>15</v>
      </c>
      <c r="W18">
        <v>0.76923076923076927</v>
      </c>
      <c r="X18">
        <v>0.625</v>
      </c>
      <c r="Y18">
        <v>0.68965517241379315</v>
      </c>
      <c r="Z18">
        <v>16</v>
      </c>
      <c r="AA18">
        <v>0.68421052631578949</v>
      </c>
      <c r="AB18">
        <v>0.8125</v>
      </c>
      <c r="AC18">
        <v>0.74285714285714299</v>
      </c>
      <c r="AD18">
        <v>16</v>
      </c>
      <c r="AE18">
        <v>0.75</v>
      </c>
      <c r="AF18">
        <v>0.8</v>
      </c>
      <c r="AG18">
        <v>0.77419354838709686</v>
      </c>
      <c r="AH18">
        <v>15</v>
      </c>
      <c r="AI18">
        <v>0.73333333333333328</v>
      </c>
      <c r="AJ18">
        <v>0.73333333333333328</v>
      </c>
      <c r="AK18">
        <v>0.73333333333333328</v>
      </c>
      <c r="AL18">
        <v>15</v>
      </c>
    </row>
    <row r="19" spans="18:38" x14ac:dyDescent="0.25">
      <c r="R19" s="1" t="s">
        <v>20</v>
      </c>
      <c r="S19">
        <v>0.72222222222222221</v>
      </c>
      <c r="T19">
        <v>1</v>
      </c>
      <c r="U19">
        <v>0.83870967741935476</v>
      </c>
      <c r="V19">
        <v>13</v>
      </c>
      <c r="W19">
        <v>0.625</v>
      </c>
      <c r="X19">
        <v>0.76923076923076927</v>
      </c>
      <c r="Y19">
        <v>0.68965517241379315</v>
      </c>
      <c r="Z19">
        <v>13</v>
      </c>
      <c r="AA19">
        <v>0.72727272727272729</v>
      </c>
      <c r="AB19">
        <v>0.5714285714285714</v>
      </c>
      <c r="AC19">
        <v>0.64</v>
      </c>
      <c r="AD19">
        <v>14</v>
      </c>
      <c r="AE19">
        <v>0.75</v>
      </c>
      <c r="AF19">
        <v>0.69230769230769229</v>
      </c>
      <c r="AG19">
        <v>0.71999999999999986</v>
      </c>
      <c r="AH19">
        <v>13</v>
      </c>
      <c r="AI19">
        <v>0.69230769230769229</v>
      </c>
      <c r="AJ19">
        <v>0.69230769230769229</v>
      </c>
      <c r="AK19">
        <v>0.69230769230769229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0.7</v>
      </c>
      <c r="AB20">
        <v>0.7</v>
      </c>
      <c r="AC20">
        <v>0.7</v>
      </c>
      <c r="AD20">
        <v>0.7</v>
      </c>
      <c r="AE20">
        <v>0.75</v>
      </c>
      <c r="AF20">
        <v>0.75</v>
      </c>
      <c r="AG20">
        <v>0.75</v>
      </c>
      <c r="AH20">
        <v>0.75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0.86111111111111116</v>
      </c>
      <c r="T21">
        <v>0.83333333333333326</v>
      </c>
      <c r="U21">
        <v>0.8193548387096774</v>
      </c>
      <c r="V21">
        <v>28</v>
      </c>
      <c r="W21">
        <v>0.69711538461538458</v>
      </c>
      <c r="X21">
        <v>0.69711538461538458</v>
      </c>
      <c r="Y21">
        <v>0.68965517241379315</v>
      </c>
      <c r="Z21">
        <v>29</v>
      </c>
      <c r="AA21">
        <v>0.70574162679425845</v>
      </c>
      <c r="AB21">
        <v>0.6919642857142857</v>
      </c>
      <c r="AC21">
        <v>0.6914285714285715</v>
      </c>
      <c r="AD21">
        <v>30</v>
      </c>
      <c r="AE21">
        <v>0.75</v>
      </c>
      <c r="AF21">
        <v>0.74615384615384617</v>
      </c>
      <c r="AG21">
        <v>0.74709677419354836</v>
      </c>
      <c r="AH21">
        <v>28</v>
      </c>
      <c r="AI21">
        <v>0.71282051282051273</v>
      </c>
      <c r="AJ21">
        <v>0.71282051282051273</v>
      </c>
      <c r="AK21">
        <v>0.71282051282051273</v>
      </c>
      <c r="AL21">
        <v>28</v>
      </c>
    </row>
    <row r="22" spans="18:38" x14ac:dyDescent="0.25">
      <c r="R22" s="1" t="s">
        <v>24</v>
      </c>
      <c r="S22">
        <v>0.87103174603174605</v>
      </c>
      <c r="T22">
        <v>0.8214285714285714</v>
      </c>
      <c r="U22">
        <v>0.8179723502304147</v>
      </c>
      <c r="V22">
        <v>28</v>
      </c>
      <c r="W22">
        <v>0.70457559681697612</v>
      </c>
      <c r="X22">
        <v>0.68965517241379315</v>
      </c>
      <c r="Y22">
        <v>0.68965517241379315</v>
      </c>
      <c r="Z22">
        <v>29</v>
      </c>
      <c r="AA22">
        <v>0.70430622009569377</v>
      </c>
      <c r="AB22">
        <v>0.7</v>
      </c>
      <c r="AC22">
        <v>0.69485714285714295</v>
      </c>
      <c r="AD22">
        <v>30</v>
      </c>
      <c r="AE22">
        <v>0.75</v>
      </c>
      <c r="AF22">
        <v>0.75</v>
      </c>
      <c r="AG22">
        <v>0.74903225806451612</v>
      </c>
      <c r="AH22">
        <v>28</v>
      </c>
      <c r="AI22">
        <v>0.7142857142857143</v>
      </c>
      <c r="AJ22">
        <v>0.7142857142857143</v>
      </c>
      <c r="AK22">
        <v>0.7142857142857143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0.79032258064516125</v>
      </c>
      <c r="T26">
        <v>0.77777777777777779</v>
      </c>
      <c r="U26">
        <v>0.78399999999999992</v>
      </c>
      <c r="V26">
        <v>63</v>
      </c>
      <c r="W26">
        <v>0.82758620689655171</v>
      </c>
      <c r="X26">
        <v>0.77419354838709675</v>
      </c>
      <c r="Y26">
        <v>0.79999999999999993</v>
      </c>
      <c r="Z26">
        <v>62</v>
      </c>
      <c r="AA26">
        <v>0.84931506849315064</v>
      </c>
      <c r="AB26">
        <v>1</v>
      </c>
      <c r="AC26">
        <v>0.91851851851851851</v>
      </c>
      <c r="AD26">
        <v>62</v>
      </c>
      <c r="AE26">
        <v>0.85135135135135132</v>
      </c>
      <c r="AF26">
        <v>1</v>
      </c>
      <c r="AG26">
        <v>0.91970802919708028</v>
      </c>
      <c r="AH26">
        <v>63</v>
      </c>
      <c r="AI26">
        <v>0.80327868852459017</v>
      </c>
      <c r="AJ26">
        <v>0.77777777777777779</v>
      </c>
      <c r="AK26">
        <v>0.79032258064516125</v>
      </c>
      <c r="AL26">
        <v>63</v>
      </c>
    </row>
    <row r="27" spans="18:38" x14ac:dyDescent="0.25">
      <c r="R27" s="1" t="s">
        <v>20</v>
      </c>
      <c r="S27">
        <v>0.73076923076923073</v>
      </c>
      <c r="T27">
        <v>0.74509803921568629</v>
      </c>
      <c r="U27">
        <v>0.73786407766990281</v>
      </c>
      <c r="V27">
        <v>51</v>
      </c>
      <c r="W27">
        <v>0.74545454545454548</v>
      </c>
      <c r="X27">
        <v>0.80392156862745101</v>
      </c>
      <c r="Y27">
        <v>0.77358490566037752</v>
      </c>
      <c r="Z27">
        <v>51</v>
      </c>
      <c r="AA27">
        <v>1</v>
      </c>
      <c r="AB27">
        <v>0.78</v>
      </c>
      <c r="AC27">
        <v>0.8764044943820225</v>
      </c>
      <c r="AD27">
        <v>50</v>
      </c>
      <c r="AE27">
        <v>1</v>
      </c>
      <c r="AF27">
        <v>0.78431372549019607</v>
      </c>
      <c r="AG27">
        <v>0.87912087912087922</v>
      </c>
      <c r="AH27">
        <v>51</v>
      </c>
      <c r="AI27">
        <v>0.73584905660377353</v>
      </c>
      <c r="AJ27">
        <v>0.76470588235294112</v>
      </c>
      <c r="AK27">
        <v>0.74999999999999989</v>
      </c>
      <c r="AL27">
        <v>51</v>
      </c>
    </row>
    <row r="28" spans="18:38" x14ac:dyDescent="0.25">
      <c r="R28" s="1" t="s">
        <v>22</v>
      </c>
      <c r="S28">
        <v>0.76315789473684215</v>
      </c>
      <c r="T28">
        <v>0.76315789473684215</v>
      </c>
      <c r="U28">
        <v>0.76315789473684215</v>
      </c>
      <c r="V28">
        <v>0.76315789473684215</v>
      </c>
      <c r="W28">
        <v>0.78761061946902655</v>
      </c>
      <c r="X28">
        <v>0.78761061946902655</v>
      </c>
      <c r="Y28">
        <v>0.78761061946902655</v>
      </c>
      <c r="Z28">
        <v>0.78761061946902655</v>
      </c>
      <c r="AA28">
        <v>0.9017857142857143</v>
      </c>
      <c r="AB28">
        <v>0.9017857142857143</v>
      </c>
      <c r="AC28">
        <v>0.9017857142857143</v>
      </c>
      <c r="AD28">
        <v>0.9017857142857143</v>
      </c>
      <c r="AE28">
        <v>0.90350877192982459</v>
      </c>
      <c r="AF28">
        <v>0.90350877192982459</v>
      </c>
      <c r="AG28">
        <v>0.90350877192982459</v>
      </c>
      <c r="AH28">
        <v>0.90350877192982459</v>
      </c>
      <c r="AI28">
        <v>0.77192982456140347</v>
      </c>
      <c r="AJ28">
        <v>0.77192982456140347</v>
      </c>
      <c r="AK28">
        <v>0.77192982456140347</v>
      </c>
      <c r="AL28">
        <v>0.77192982456140347</v>
      </c>
    </row>
    <row r="29" spans="18:38" x14ac:dyDescent="0.25">
      <c r="R29" s="1" t="s">
        <v>23</v>
      </c>
      <c r="S29">
        <v>0.76054590570719594</v>
      </c>
      <c r="T29">
        <v>0.76143790849673199</v>
      </c>
      <c r="U29">
        <v>0.76093203883495142</v>
      </c>
      <c r="V29">
        <v>114</v>
      </c>
      <c r="W29">
        <v>0.7865203761755486</v>
      </c>
      <c r="X29">
        <v>0.78905755850727388</v>
      </c>
      <c r="Y29">
        <v>0.78679245283018873</v>
      </c>
      <c r="Z29">
        <v>113</v>
      </c>
      <c r="AA29">
        <v>0.92465753424657526</v>
      </c>
      <c r="AB29">
        <v>0.89</v>
      </c>
      <c r="AC29">
        <v>0.89746150645027045</v>
      </c>
      <c r="AD29">
        <v>112</v>
      </c>
      <c r="AE29">
        <v>0.92567567567567566</v>
      </c>
      <c r="AF29">
        <v>0.89215686274509798</v>
      </c>
      <c r="AG29">
        <v>0.89941445415897969</v>
      </c>
      <c r="AH29">
        <v>114</v>
      </c>
      <c r="AI29">
        <v>0.76956387256418179</v>
      </c>
      <c r="AJ29">
        <v>0.7712418300653594</v>
      </c>
      <c r="AK29">
        <v>0.77016129032258052</v>
      </c>
      <c r="AL29">
        <v>114</v>
      </c>
    </row>
    <row r="30" spans="18:38" x14ac:dyDescent="0.25">
      <c r="R30" s="1" t="s">
        <v>24</v>
      </c>
      <c r="S30">
        <v>0.76368029254277126</v>
      </c>
      <c r="T30">
        <v>0.76315789473684215</v>
      </c>
      <c r="U30">
        <v>0.76336024527337754</v>
      </c>
      <c r="V30">
        <v>114</v>
      </c>
      <c r="W30">
        <v>0.79051793491830114</v>
      </c>
      <c r="X30">
        <v>0.78761061946902655</v>
      </c>
      <c r="Y30">
        <v>0.78807814326264825</v>
      </c>
      <c r="Z30">
        <v>113</v>
      </c>
      <c r="AA30">
        <v>0.91658512720156549</v>
      </c>
      <c r="AB30">
        <v>0.9017857142857143</v>
      </c>
      <c r="AC30">
        <v>0.8997176148861542</v>
      </c>
      <c r="AD30">
        <v>112</v>
      </c>
      <c r="AE30">
        <v>0.91785206258890462</v>
      </c>
      <c r="AF30">
        <v>0.90350877192982459</v>
      </c>
      <c r="AG30">
        <v>0.90155061995246388</v>
      </c>
      <c r="AH30">
        <v>114</v>
      </c>
      <c r="AI30">
        <v>0.7731128005600143</v>
      </c>
      <c r="AJ30">
        <v>0.77192982456140347</v>
      </c>
      <c r="AK30">
        <v>0.77228353140916806</v>
      </c>
      <c r="AL30">
        <v>114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1</v>
      </c>
      <c r="E2" t="s">
        <v>18</v>
      </c>
      <c r="F2">
        <v>10</v>
      </c>
      <c r="G2">
        <v>13</v>
      </c>
      <c r="H2">
        <v>5</v>
      </c>
      <c r="I2">
        <v>0</v>
      </c>
      <c r="J2">
        <v>43</v>
      </c>
      <c r="K2">
        <v>38</v>
      </c>
      <c r="L2">
        <v>20</v>
      </c>
      <c r="M2">
        <v>13</v>
      </c>
      <c r="N2">
        <v>0.69388866648871095</v>
      </c>
      <c r="O2">
        <v>0.42532739841338107</v>
      </c>
      <c r="R2" s="1" t="s">
        <v>19</v>
      </c>
      <c r="S2">
        <v>1</v>
      </c>
      <c r="T2">
        <v>0.66666666666666663</v>
      </c>
      <c r="U2">
        <v>0.8</v>
      </c>
      <c r="V2">
        <v>15</v>
      </c>
      <c r="W2">
        <v>0.7857142857142857</v>
      </c>
      <c r="X2">
        <v>0.6875</v>
      </c>
      <c r="Y2">
        <v>0.73333333333333339</v>
      </c>
      <c r="Z2">
        <v>16</v>
      </c>
      <c r="AA2">
        <v>0.61111111111111116</v>
      </c>
      <c r="AB2">
        <v>0.6875</v>
      </c>
      <c r="AC2">
        <v>0.6470588235294118</v>
      </c>
      <c r="AD2">
        <v>16</v>
      </c>
      <c r="AE2">
        <v>0.8</v>
      </c>
      <c r="AF2">
        <v>0.8</v>
      </c>
      <c r="AG2">
        <v>0.80000000000000016</v>
      </c>
      <c r="AH2">
        <v>15</v>
      </c>
      <c r="AI2">
        <v>0.70588235294117652</v>
      </c>
      <c r="AJ2">
        <v>0.8</v>
      </c>
      <c r="AK2">
        <v>0.75000000000000011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5</v>
      </c>
      <c r="E3" t="s">
        <v>18</v>
      </c>
      <c r="F3">
        <v>11</v>
      </c>
      <c r="G3">
        <v>10</v>
      </c>
      <c r="H3">
        <v>5</v>
      </c>
      <c r="I3">
        <v>3</v>
      </c>
      <c r="J3">
        <v>47</v>
      </c>
      <c r="K3">
        <v>37</v>
      </c>
      <c r="L3">
        <v>15</v>
      </c>
      <c r="M3">
        <v>14</v>
      </c>
      <c r="N3">
        <v>0.45455065764587821</v>
      </c>
      <c r="O3">
        <v>0.48279188681971907</v>
      </c>
      <c r="R3" s="1" t="s">
        <v>20</v>
      </c>
      <c r="S3">
        <v>0.72222222222222221</v>
      </c>
      <c r="T3">
        <v>1</v>
      </c>
      <c r="U3">
        <v>0.83870967741935476</v>
      </c>
      <c r="V3">
        <v>13</v>
      </c>
      <c r="W3">
        <v>0.66666666666666663</v>
      </c>
      <c r="X3">
        <v>0.76923076923076927</v>
      </c>
      <c r="Y3">
        <v>0.71428571428571419</v>
      </c>
      <c r="Z3">
        <v>13</v>
      </c>
      <c r="AA3">
        <v>0.58333333333333337</v>
      </c>
      <c r="AB3">
        <v>0.5</v>
      </c>
      <c r="AC3">
        <v>0.53846153846153844</v>
      </c>
      <c r="AD3">
        <v>14</v>
      </c>
      <c r="AE3">
        <v>0.76923076923076927</v>
      </c>
      <c r="AF3">
        <v>0.76923076923076927</v>
      </c>
      <c r="AG3">
        <v>0.76923076923076927</v>
      </c>
      <c r="AH3">
        <v>13</v>
      </c>
      <c r="AI3">
        <v>0.72727272727272729</v>
      </c>
      <c r="AJ3">
        <v>0.61538461538461542</v>
      </c>
      <c r="AK3">
        <v>0.66666666666666674</v>
      </c>
      <c r="AL3">
        <v>13</v>
      </c>
    </row>
    <row r="4" spans="1:38" x14ac:dyDescent="0.25">
      <c r="A4" s="1">
        <v>2</v>
      </c>
      <c r="B4">
        <v>70</v>
      </c>
      <c r="C4">
        <v>3</v>
      </c>
      <c r="D4">
        <v>1</v>
      </c>
      <c r="E4" t="s">
        <v>21</v>
      </c>
      <c r="F4">
        <v>11</v>
      </c>
      <c r="G4">
        <v>7</v>
      </c>
      <c r="H4">
        <v>5</v>
      </c>
      <c r="I4">
        <v>7</v>
      </c>
      <c r="J4">
        <v>54</v>
      </c>
      <c r="K4">
        <v>38</v>
      </c>
      <c r="L4">
        <v>8</v>
      </c>
      <c r="M4">
        <v>12</v>
      </c>
      <c r="N4">
        <v>0.19094065395649329</v>
      </c>
      <c r="O4">
        <v>0.63758357410950028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0.6</v>
      </c>
      <c r="AB4">
        <v>0.6</v>
      </c>
      <c r="AC4">
        <v>0.6</v>
      </c>
      <c r="AD4">
        <v>0.6</v>
      </c>
      <c r="AE4">
        <v>0.7857142857142857</v>
      </c>
      <c r="AF4">
        <v>0.7857142857142857</v>
      </c>
      <c r="AG4">
        <v>0.7857142857142857</v>
      </c>
      <c r="AH4">
        <v>0.7857142857142857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10</v>
      </c>
      <c r="D5">
        <v>1</v>
      </c>
      <c r="E5" t="s">
        <v>21</v>
      </c>
      <c r="F5">
        <v>12</v>
      </c>
      <c r="G5">
        <v>10</v>
      </c>
      <c r="H5">
        <v>3</v>
      </c>
      <c r="I5">
        <v>3</v>
      </c>
      <c r="J5">
        <v>47</v>
      </c>
      <c r="K5">
        <v>39</v>
      </c>
      <c r="L5">
        <v>16</v>
      </c>
      <c r="M5">
        <v>12</v>
      </c>
      <c r="N5">
        <v>0.56923076923076921</v>
      </c>
      <c r="O5">
        <v>0.50821311430026173</v>
      </c>
      <c r="R5" s="1" t="s">
        <v>23</v>
      </c>
      <c r="S5">
        <v>0.86111111111111116</v>
      </c>
      <c r="T5">
        <v>0.83333333333333326</v>
      </c>
      <c r="U5">
        <v>0.8193548387096774</v>
      </c>
      <c r="V5">
        <v>28</v>
      </c>
      <c r="W5">
        <v>0.72619047619047616</v>
      </c>
      <c r="X5">
        <v>0.72836538461538458</v>
      </c>
      <c r="Y5">
        <v>0.72380952380952379</v>
      </c>
      <c r="Z5">
        <v>29</v>
      </c>
      <c r="AA5">
        <v>0.59722222222222232</v>
      </c>
      <c r="AB5">
        <v>0.59375</v>
      </c>
      <c r="AC5">
        <v>0.59276018099547512</v>
      </c>
      <c r="AD5">
        <v>30</v>
      </c>
      <c r="AE5">
        <v>0.78461538461538471</v>
      </c>
      <c r="AF5">
        <v>0.78461538461538471</v>
      </c>
      <c r="AG5">
        <v>0.78461538461538471</v>
      </c>
      <c r="AH5">
        <v>28</v>
      </c>
      <c r="AI5">
        <v>0.71657754010695185</v>
      </c>
      <c r="AJ5">
        <v>0.70769230769230773</v>
      </c>
      <c r="AK5">
        <v>0.70833333333333348</v>
      </c>
      <c r="AL5">
        <v>28</v>
      </c>
    </row>
    <row r="6" spans="1:38" x14ac:dyDescent="0.25">
      <c r="A6" s="1">
        <v>4</v>
      </c>
      <c r="B6">
        <v>90</v>
      </c>
      <c r="C6">
        <v>8</v>
      </c>
      <c r="D6">
        <v>2</v>
      </c>
      <c r="E6" t="s">
        <v>18</v>
      </c>
      <c r="F6">
        <v>12</v>
      </c>
      <c r="G6">
        <v>8</v>
      </c>
      <c r="H6">
        <v>3</v>
      </c>
      <c r="I6">
        <v>5</v>
      </c>
      <c r="J6">
        <v>48</v>
      </c>
      <c r="K6">
        <v>35</v>
      </c>
      <c r="L6">
        <v>15</v>
      </c>
      <c r="M6">
        <v>16</v>
      </c>
      <c r="N6">
        <v>0.42417679851277179</v>
      </c>
      <c r="O6">
        <v>0.44908871313907178</v>
      </c>
      <c r="R6" s="1" t="s">
        <v>24</v>
      </c>
      <c r="S6">
        <v>0.87103174603174605</v>
      </c>
      <c r="T6">
        <v>0.8214285714285714</v>
      </c>
      <c r="U6">
        <v>0.8179723502304147</v>
      </c>
      <c r="V6">
        <v>28</v>
      </c>
      <c r="W6">
        <v>0.73234811165845648</v>
      </c>
      <c r="X6">
        <v>0.72413793103448276</v>
      </c>
      <c r="Y6">
        <v>0.7247947454844007</v>
      </c>
      <c r="Z6">
        <v>29</v>
      </c>
      <c r="AA6">
        <v>0.59814814814814821</v>
      </c>
      <c r="AB6">
        <v>0.6</v>
      </c>
      <c r="AC6">
        <v>0.59638009049773755</v>
      </c>
      <c r="AD6">
        <v>30</v>
      </c>
      <c r="AE6">
        <v>0.7857142857142857</v>
      </c>
      <c r="AF6">
        <v>0.7857142857142857</v>
      </c>
      <c r="AG6">
        <v>0.7857142857142857</v>
      </c>
      <c r="AH6">
        <v>28</v>
      </c>
      <c r="AI6">
        <v>0.71581359816653944</v>
      </c>
      <c r="AJ6">
        <v>0.7142857142857143</v>
      </c>
      <c r="AK6">
        <v>0.71130952380952395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1</v>
      </c>
      <c r="E10" t="s">
        <v>18</v>
      </c>
      <c r="F10">
        <v>12</v>
      </c>
      <c r="G10">
        <v>13</v>
      </c>
      <c r="H10">
        <v>3</v>
      </c>
      <c r="I10">
        <v>0</v>
      </c>
      <c r="J10">
        <v>55</v>
      </c>
      <c r="K10">
        <v>34</v>
      </c>
      <c r="L10">
        <v>8</v>
      </c>
      <c r="M10">
        <v>17</v>
      </c>
      <c r="N10">
        <v>0.80622577482985502</v>
      </c>
      <c r="O10">
        <v>0.55629202885317641</v>
      </c>
      <c r="R10" s="1" t="s">
        <v>19</v>
      </c>
      <c r="S10">
        <v>0.7678571428571429</v>
      </c>
      <c r="T10">
        <v>0.68253968253968256</v>
      </c>
      <c r="U10">
        <v>0.72268907563025209</v>
      </c>
      <c r="V10">
        <v>63</v>
      </c>
      <c r="W10">
        <v>0.77049180327868849</v>
      </c>
      <c r="X10">
        <v>0.75806451612903225</v>
      </c>
      <c r="Y10">
        <v>0.76422764227642281</v>
      </c>
      <c r="Z10">
        <v>62</v>
      </c>
      <c r="AA10">
        <v>0.81818181818181823</v>
      </c>
      <c r="AB10">
        <v>0.87096774193548387</v>
      </c>
      <c r="AC10">
        <v>0.84375</v>
      </c>
      <c r="AD10">
        <v>62</v>
      </c>
      <c r="AE10">
        <v>0.79661016949152541</v>
      </c>
      <c r="AF10">
        <v>0.74603174603174605</v>
      </c>
      <c r="AG10">
        <v>0.77049180327868849</v>
      </c>
      <c r="AH10">
        <v>63</v>
      </c>
      <c r="AI10">
        <v>0.75</v>
      </c>
      <c r="AJ10">
        <v>0.76190476190476186</v>
      </c>
      <c r="AK10">
        <v>0.75590551181102361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1</v>
      </c>
      <c r="E11" t="s">
        <v>21</v>
      </c>
      <c r="F11">
        <v>9</v>
      </c>
      <c r="G11">
        <v>9</v>
      </c>
      <c r="H11">
        <v>7</v>
      </c>
      <c r="I11">
        <v>4</v>
      </c>
      <c r="J11">
        <v>52</v>
      </c>
      <c r="K11">
        <v>40</v>
      </c>
      <c r="L11">
        <v>10</v>
      </c>
      <c r="M11">
        <v>11</v>
      </c>
      <c r="N11">
        <v>0.25480769230769229</v>
      </c>
      <c r="O11">
        <v>0.62420898609965592</v>
      </c>
      <c r="R11" s="1" t="s">
        <v>20</v>
      </c>
      <c r="S11">
        <v>0.65517241379310343</v>
      </c>
      <c r="T11">
        <v>0.74509803921568629</v>
      </c>
      <c r="U11">
        <v>0.69724770642201839</v>
      </c>
      <c r="V11">
        <v>51</v>
      </c>
      <c r="W11">
        <v>0.71153846153846156</v>
      </c>
      <c r="X11">
        <v>0.72549019607843135</v>
      </c>
      <c r="Y11">
        <v>0.7184466019417477</v>
      </c>
      <c r="Z11">
        <v>51</v>
      </c>
      <c r="AA11">
        <v>0.82608695652173914</v>
      </c>
      <c r="AB11">
        <v>0.76</v>
      </c>
      <c r="AC11">
        <v>0.79166666666666674</v>
      </c>
      <c r="AD11">
        <v>50</v>
      </c>
      <c r="AE11">
        <v>0.70909090909090911</v>
      </c>
      <c r="AF11">
        <v>0.76470588235294112</v>
      </c>
      <c r="AG11">
        <v>0.73584905660377364</v>
      </c>
      <c r="AH11">
        <v>51</v>
      </c>
      <c r="AI11">
        <v>0.7</v>
      </c>
      <c r="AJ11">
        <v>0.68627450980392157</v>
      </c>
      <c r="AK11">
        <v>0.69306930693069302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12</v>
      </c>
      <c r="G12">
        <v>9</v>
      </c>
      <c r="H12">
        <v>4</v>
      </c>
      <c r="I12">
        <v>5</v>
      </c>
      <c r="J12">
        <v>53</v>
      </c>
      <c r="K12">
        <v>38</v>
      </c>
      <c r="L12">
        <v>9</v>
      </c>
      <c r="M12">
        <v>12</v>
      </c>
      <c r="N12">
        <v>0.39551460591314069</v>
      </c>
      <c r="O12">
        <v>0.61935042806799356</v>
      </c>
      <c r="R12" s="1" t="s">
        <v>22</v>
      </c>
      <c r="S12">
        <v>0.71052631578947367</v>
      </c>
      <c r="T12">
        <v>0.71052631578947367</v>
      </c>
      <c r="U12">
        <v>0.71052631578947367</v>
      </c>
      <c r="V12">
        <v>0.71052631578947367</v>
      </c>
      <c r="W12">
        <v>0.74336283185840712</v>
      </c>
      <c r="X12">
        <v>0.74336283185840712</v>
      </c>
      <c r="Y12">
        <v>0.74336283185840712</v>
      </c>
      <c r="Z12">
        <v>0.74336283185840712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0.75438596491228072</v>
      </c>
      <c r="AF12">
        <v>0.75438596491228072</v>
      </c>
      <c r="AG12">
        <v>0.75438596491228072</v>
      </c>
      <c r="AH12">
        <v>0.75438596491228072</v>
      </c>
      <c r="AI12">
        <v>0.72807017543859653</v>
      </c>
      <c r="AJ12">
        <v>0.72807017543859653</v>
      </c>
      <c r="AK12">
        <v>0.72807017543859653</v>
      </c>
      <c r="AL12">
        <v>0.72807017543859653</v>
      </c>
    </row>
    <row r="13" spans="1:38" x14ac:dyDescent="0.25">
      <c r="A13" s="1">
        <v>3</v>
      </c>
      <c r="B13">
        <v>80</v>
      </c>
      <c r="C13">
        <v>7</v>
      </c>
      <c r="D13">
        <v>3</v>
      </c>
      <c r="E13" t="s">
        <v>18</v>
      </c>
      <c r="F13">
        <v>9</v>
      </c>
      <c r="G13">
        <v>8</v>
      </c>
      <c r="H13">
        <v>6</v>
      </c>
      <c r="I13">
        <v>5</v>
      </c>
      <c r="J13">
        <v>45</v>
      </c>
      <c r="K13">
        <v>40</v>
      </c>
      <c r="L13">
        <v>18</v>
      </c>
      <c r="M13">
        <v>11</v>
      </c>
      <c r="N13">
        <v>0.21483446221182989</v>
      </c>
      <c r="O13">
        <v>0.49590574400162779</v>
      </c>
      <c r="R13" s="1" t="s">
        <v>23</v>
      </c>
      <c r="S13">
        <v>0.71151477832512322</v>
      </c>
      <c r="T13">
        <v>0.71381886087768442</v>
      </c>
      <c r="U13">
        <v>0.70996839102613518</v>
      </c>
      <c r="V13">
        <v>114</v>
      </c>
      <c r="W13">
        <v>0.74101513240857497</v>
      </c>
      <c r="X13">
        <v>0.74177735610373174</v>
      </c>
      <c r="Y13">
        <v>0.7413371221090852</v>
      </c>
      <c r="Z13">
        <v>113</v>
      </c>
      <c r="AA13">
        <v>0.82213438735177868</v>
      </c>
      <c r="AB13">
        <v>0.81548387096774189</v>
      </c>
      <c r="AC13">
        <v>0.81770833333333337</v>
      </c>
      <c r="AD13">
        <v>112</v>
      </c>
      <c r="AE13">
        <v>0.75285053929121726</v>
      </c>
      <c r="AF13">
        <v>0.75536881419234359</v>
      </c>
      <c r="AG13">
        <v>0.75317042994123107</v>
      </c>
      <c r="AH13">
        <v>114</v>
      </c>
      <c r="AI13">
        <v>0.72499999999999998</v>
      </c>
      <c r="AJ13">
        <v>0.72408963585434172</v>
      </c>
      <c r="AK13">
        <v>0.72448740937085832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1</v>
      </c>
      <c r="E14" t="s">
        <v>18</v>
      </c>
      <c r="F14">
        <v>12</v>
      </c>
      <c r="G14">
        <v>11</v>
      </c>
      <c r="H14">
        <v>3</v>
      </c>
      <c r="I14">
        <v>2</v>
      </c>
      <c r="J14">
        <v>47</v>
      </c>
      <c r="K14">
        <v>39</v>
      </c>
      <c r="L14">
        <v>16</v>
      </c>
      <c r="M14">
        <v>12</v>
      </c>
      <c r="N14">
        <v>0.64450338663548956</v>
      </c>
      <c r="O14">
        <v>0.50821311430026173</v>
      </c>
      <c r="R14" s="1" t="s">
        <v>24</v>
      </c>
      <c r="S14">
        <v>0.71744555353902006</v>
      </c>
      <c r="T14">
        <v>0.71052631578947367</v>
      </c>
      <c r="U14">
        <v>0.71130741045814749</v>
      </c>
      <c r="V14">
        <v>114</v>
      </c>
      <c r="W14">
        <v>0.74388454284725858</v>
      </c>
      <c r="X14">
        <v>0.74336283185840712</v>
      </c>
      <c r="Y14">
        <v>0.74356540283333938</v>
      </c>
      <c r="Z14">
        <v>113</v>
      </c>
      <c r="AA14">
        <v>0.82171089779785433</v>
      </c>
      <c r="AB14">
        <v>0.8214285714285714</v>
      </c>
      <c r="AC14">
        <v>0.82049851190476197</v>
      </c>
      <c r="AD14">
        <v>112</v>
      </c>
      <c r="AE14">
        <v>0.75745681615440763</v>
      </c>
      <c r="AF14">
        <v>0.75438596491228072</v>
      </c>
      <c r="AG14">
        <v>0.75499373239780565</v>
      </c>
      <c r="AH14">
        <v>114</v>
      </c>
      <c r="AI14">
        <v>0.7276315789473683</v>
      </c>
      <c r="AJ14">
        <v>0.72807017543859653</v>
      </c>
      <c r="AK14">
        <v>0.72779457804877046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1</v>
      </c>
      <c r="T18">
        <v>0.8</v>
      </c>
      <c r="U18">
        <v>0.88888888888888895</v>
      </c>
      <c r="V18">
        <v>15</v>
      </c>
      <c r="W18">
        <v>0.69230769230769229</v>
      </c>
      <c r="X18">
        <v>0.5625</v>
      </c>
      <c r="Y18">
        <v>0.62068965517241381</v>
      </c>
      <c r="Z18">
        <v>16</v>
      </c>
      <c r="AA18">
        <v>0.70588235294117652</v>
      </c>
      <c r="AB18">
        <v>0.75</v>
      </c>
      <c r="AC18">
        <v>0.72727272727272718</v>
      </c>
      <c r="AD18">
        <v>16</v>
      </c>
      <c r="AE18">
        <v>0.6428571428571429</v>
      </c>
      <c r="AF18">
        <v>0.6</v>
      </c>
      <c r="AG18">
        <v>0.62068965517241381</v>
      </c>
      <c r="AH18">
        <v>15</v>
      </c>
      <c r="AI18">
        <v>0.8571428571428571</v>
      </c>
      <c r="AJ18">
        <v>0.8</v>
      </c>
      <c r="AK18">
        <v>0.82758620689655182</v>
      </c>
      <c r="AL18">
        <v>15</v>
      </c>
    </row>
    <row r="19" spans="18:38" x14ac:dyDescent="0.25">
      <c r="R19" s="1" t="s">
        <v>20</v>
      </c>
      <c r="S19">
        <v>0.8125</v>
      </c>
      <c r="T19">
        <v>1</v>
      </c>
      <c r="U19">
        <v>0.89655172413793105</v>
      </c>
      <c r="V19">
        <v>13</v>
      </c>
      <c r="W19">
        <v>0.5625</v>
      </c>
      <c r="X19">
        <v>0.69230769230769229</v>
      </c>
      <c r="Y19">
        <v>0.62068965517241381</v>
      </c>
      <c r="Z19">
        <v>13</v>
      </c>
      <c r="AA19">
        <v>0.69230769230769229</v>
      </c>
      <c r="AB19">
        <v>0.6428571428571429</v>
      </c>
      <c r="AC19">
        <v>0.66666666666666663</v>
      </c>
      <c r="AD19">
        <v>14</v>
      </c>
      <c r="AE19">
        <v>0.5714285714285714</v>
      </c>
      <c r="AF19">
        <v>0.61538461538461542</v>
      </c>
      <c r="AG19">
        <v>0.59259259259259267</v>
      </c>
      <c r="AH19">
        <v>13</v>
      </c>
      <c r="AI19">
        <v>0.7857142857142857</v>
      </c>
      <c r="AJ19">
        <v>0.84615384615384615</v>
      </c>
      <c r="AK19">
        <v>0.81481481481481477</v>
      </c>
      <c r="AL19">
        <v>13</v>
      </c>
    </row>
    <row r="20" spans="18:38" x14ac:dyDescent="0.25">
      <c r="R20" s="1" t="s">
        <v>22</v>
      </c>
      <c r="S20">
        <v>0.8928571428571429</v>
      </c>
      <c r="T20">
        <v>0.8928571428571429</v>
      </c>
      <c r="U20">
        <v>0.8928571428571429</v>
      </c>
      <c r="V20">
        <v>0.8928571428571429</v>
      </c>
      <c r="W20">
        <v>0.62068965517241381</v>
      </c>
      <c r="X20">
        <v>0.62068965517241381</v>
      </c>
      <c r="Y20">
        <v>0.62068965517241381</v>
      </c>
      <c r="Z20">
        <v>0.62068965517241381</v>
      </c>
      <c r="AA20">
        <v>0.7</v>
      </c>
      <c r="AB20">
        <v>0.7</v>
      </c>
      <c r="AC20">
        <v>0.7</v>
      </c>
      <c r="AD20">
        <v>0.7</v>
      </c>
      <c r="AE20">
        <v>0.6071428571428571</v>
      </c>
      <c r="AF20">
        <v>0.6071428571428571</v>
      </c>
      <c r="AG20">
        <v>0.6071428571428571</v>
      </c>
      <c r="AH20">
        <v>0.6071428571428571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0.90625</v>
      </c>
      <c r="T21">
        <v>0.9</v>
      </c>
      <c r="U21">
        <v>0.89272030651340994</v>
      </c>
      <c r="V21">
        <v>28</v>
      </c>
      <c r="W21">
        <v>0.62740384615384615</v>
      </c>
      <c r="X21">
        <v>0.62740384615384615</v>
      </c>
      <c r="Y21">
        <v>0.62068965517241381</v>
      </c>
      <c r="Z21">
        <v>29</v>
      </c>
      <c r="AA21">
        <v>0.69909502262443435</v>
      </c>
      <c r="AB21">
        <v>0.6964285714285714</v>
      </c>
      <c r="AC21">
        <v>0.69696969696969691</v>
      </c>
      <c r="AD21">
        <v>30</v>
      </c>
      <c r="AE21">
        <v>0.60714285714285721</v>
      </c>
      <c r="AF21">
        <v>0.60769230769230775</v>
      </c>
      <c r="AG21">
        <v>0.60664112388250324</v>
      </c>
      <c r="AH21">
        <v>28</v>
      </c>
      <c r="AI21">
        <v>0.8214285714285714</v>
      </c>
      <c r="AJ21">
        <v>0.82307692307692304</v>
      </c>
      <c r="AK21">
        <v>0.82120051085568324</v>
      </c>
      <c r="AL21">
        <v>28</v>
      </c>
    </row>
    <row r="22" spans="18:38" x14ac:dyDescent="0.25">
      <c r="R22" s="1" t="s">
        <v>24</v>
      </c>
      <c r="S22">
        <v>0.9129464285714286</v>
      </c>
      <c r="T22">
        <v>0.8928571428571429</v>
      </c>
      <c r="U22">
        <v>0.89244663382594425</v>
      </c>
      <c r="V22">
        <v>28</v>
      </c>
      <c r="W22">
        <v>0.63411803713527848</v>
      </c>
      <c r="X22">
        <v>0.62068965517241381</v>
      </c>
      <c r="Y22">
        <v>0.62068965517241381</v>
      </c>
      <c r="Z22">
        <v>29</v>
      </c>
      <c r="AA22">
        <v>0.69954751131221715</v>
      </c>
      <c r="AB22">
        <v>0.7</v>
      </c>
      <c r="AC22">
        <v>0.69898989898989894</v>
      </c>
      <c r="AD22">
        <v>30</v>
      </c>
      <c r="AE22">
        <v>0.60969387755102045</v>
      </c>
      <c r="AF22">
        <v>0.6071428571428571</v>
      </c>
      <c r="AG22">
        <v>0.60764459040321117</v>
      </c>
      <c r="AH22">
        <v>28</v>
      </c>
      <c r="AI22">
        <v>0.82397959183673464</v>
      </c>
      <c r="AJ22">
        <v>0.8214285714285714</v>
      </c>
      <c r="AK22">
        <v>0.82165663200145966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0.76388888888888884</v>
      </c>
      <c r="T26">
        <v>0.87301587301587302</v>
      </c>
      <c r="U26">
        <v>0.81481481481481488</v>
      </c>
      <c r="V26">
        <v>63</v>
      </c>
      <c r="W26">
        <v>0.82539682539682535</v>
      </c>
      <c r="X26">
        <v>0.83870967741935487</v>
      </c>
      <c r="Y26">
        <v>0.83199999999999996</v>
      </c>
      <c r="Z26">
        <v>62</v>
      </c>
      <c r="AA26">
        <v>0.81538461538461537</v>
      </c>
      <c r="AB26">
        <v>0.85483870967741937</v>
      </c>
      <c r="AC26">
        <v>0.83464566929133865</v>
      </c>
      <c r="AD26">
        <v>62</v>
      </c>
      <c r="AE26">
        <v>0.8035714285714286</v>
      </c>
      <c r="AF26">
        <v>0.7142857142857143</v>
      </c>
      <c r="AG26">
        <v>0.75630252100840345</v>
      </c>
      <c r="AH26">
        <v>63</v>
      </c>
      <c r="AI26">
        <v>0.79661016949152541</v>
      </c>
      <c r="AJ26">
        <v>0.74603174603174605</v>
      </c>
      <c r="AK26">
        <v>0.77049180327868849</v>
      </c>
      <c r="AL26">
        <v>63</v>
      </c>
    </row>
    <row r="27" spans="18:38" x14ac:dyDescent="0.25">
      <c r="R27" s="1" t="s">
        <v>20</v>
      </c>
      <c r="S27">
        <v>0.80952380952380953</v>
      </c>
      <c r="T27">
        <v>0.66666666666666663</v>
      </c>
      <c r="U27">
        <v>0.73118279569892464</v>
      </c>
      <c r="V27">
        <v>51</v>
      </c>
      <c r="W27">
        <v>0.8</v>
      </c>
      <c r="X27">
        <v>0.78431372549019607</v>
      </c>
      <c r="Y27">
        <v>0.79207920792079201</v>
      </c>
      <c r="Z27">
        <v>51</v>
      </c>
      <c r="AA27">
        <v>0.80851063829787229</v>
      </c>
      <c r="AB27">
        <v>0.76</v>
      </c>
      <c r="AC27">
        <v>0.78350515463917536</v>
      </c>
      <c r="AD27">
        <v>50</v>
      </c>
      <c r="AE27">
        <v>0.68965517241379315</v>
      </c>
      <c r="AF27">
        <v>0.78431372549019607</v>
      </c>
      <c r="AG27">
        <v>0.73394495412844041</v>
      </c>
      <c r="AH27">
        <v>51</v>
      </c>
      <c r="AI27">
        <v>0.70909090909090911</v>
      </c>
      <c r="AJ27">
        <v>0.76470588235294112</v>
      </c>
      <c r="AK27">
        <v>0.73584905660377364</v>
      </c>
      <c r="AL27">
        <v>51</v>
      </c>
    </row>
    <row r="28" spans="18:38" x14ac:dyDescent="0.25">
      <c r="R28" s="1" t="s">
        <v>22</v>
      </c>
      <c r="S28">
        <v>0.7807017543859649</v>
      </c>
      <c r="T28">
        <v>0.7807017543859649</v>
      </c>
      <c r="U28">
        <v>0.7807017543859649</v>
      </c>
      <c r="V28">
        <v>0.7807017543859649</v>
      </c>
      <c r="W28">
        <v>0.81415929203539827</v>
      </c>
      <c r="X28">
        <v>0.81415929203539827</v>
      </c>
      <c r="Y28">
        <v>0.81415929203539827</v>
      </c>
      <c r="Z28">
        <v>0.81415929203539827</v>
      </c>
      <c r="AA28">
        <v>0.8125</v>
      </c>
      <c r="AB28">
        <v>0.8125</v>
      </c>
      <c r="AC28">
        <v>0.8125</v>
      </c>
      <c r="AD28">
        <v>0.8125</v>
      </c>
      <c r="AE28">
        <v>0.74561403508771928</v>
      </c>
      <c r="AF28">
        <v>0.74561403508771928</v>
      </c>
      <c r="AG28">
        <v>0.74561403508771928</v>
      </c>
      <c r="AH28">
        <v>0.74561403508771928</v>
      </c>
      <c r="AI28">
        <v>0.75438596491228072</v>
      </c>
      <c r="AJ28">
        <v>0.75438596491228072</v>
      </c>
      <c r="AK28">
        <v>0.75438596491228072</v>
      </c>
      <c r="AL28">
        <v>0.75438596491228072</v>
      </c>
    </row>
    <row r="29" spans="18:38" x14ac:dyDescent="0.25">
      <c r="R29" s="1" t="s">
        <v>23</v>
      </c>
      <c r="S29">
        <v>0.78670634920634919</v>
      </c>
      <c r="T29">
        <v>0.76984126984126977</v>
      </c>
      <c r="U29">
        <v>0.7729988052568697</v>
      </c>
      <c r="V29">
        <v>114</v>
      </c>
      <c r="W29">
        <v>0.8126984126984127</v>
      </c>
      <c r="X29">
        <v>0.81151170145477547</v>
      </c>
      <c r="Y29">
        <v>0.81203960396039598</v>
      </c>
      <c r="Z29">
        <v>113</v>
      </c>
      <c r="AA29">
        <v>0.81194762684124377</v>
      </c>
      <c r="AB29">
        <v>0.80741935483870964</v>
      </c>
      <c r="AC29">
        <v>0.80907541196525701</v>
      </c>
      <c r="AD29">
        <v>112</v>
      </c>
      <c r="AE29">
        <v>0.74661330049261088</v>
      </c>
      <c r="AF29">
        <v>0.74929971988795518</v>
      </c>
      <c r="AG29">
        <v>0.74512373756842187</v>
      </c>
      <c r="AH29">
        <v>114</v>
      </c>
      <c r="AI29">
        <v>0.75285053929121726</v>
      </c>
      <c r="AJ29">
        <v>0.75536881419234359</v>
      </c>
      <c r="AK29">
        <v>0.75317042994123107</v>
      </c>
      <c r="AL29">
        <v>114</v>
      </c>
    </row>
    <row r="30" spans="18:38" x14ac:dyDescent="0.25">
      <c r="R30" s="1" t="s">
        <v>24</v>
      </c>
      <c r="S30">
        <v>0.78430451127819545</v>
      </c>
      <c r="T30">
        <v>0.7807017543859649</v>
      </c>
      <c r="U30">
        <v>0.77740049047349558</v>
      </c>
      <c r="V30">
        <v>114</v>
      </c>
      <c r="W30">
        <v>0.81393454136816967</v>
      </c>
      <c r="X30">
        <v>0.81415929203539827</v>
      </c>
      <c r="Y30">
        <v>0.81398265136248138</v>
      </c>
      <c r="Z30">
        <v>113</v>
      </c>
      <c r="AA30">
        <v>0.81231587561374785</v>
      </c>
      <c r="AB30">
        <v>0.8125</v>
      </c>
      <c r="AC30">
        <v>0.81181508239305145</v>
      </c>
      <c r="AD30">
        <v>112</v>
      </c>
      <c r="AE30">
        <v>0.7526088929219602</v>
      </c>
      <c r="AF30">
        <v>0.74561403508771928</v>
      </c>
      <c r="AG30">
        <v>0.74630045161473579</v>
      </c>
      <c r="AH30">
        <v>114</v>
      </c>
      <c r="AI30">
        <v>0.75745681615440763</v>
      </c>
      <c r="AJ30">
        <v>0.75438596491228072</v>
      </c>
      <c r="AK30">
        <v>0.75499373239780565</v>
      </c>
      <c r="AL30">
        <v>114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6</v>
      </c>
      <c r="D2">
        <v>1</v>
      </c>
      <c r="E2" t="s">
        <v>18</v>
      </c>
      <c r="F2">
        <v>12</v>
      </c>
      <c r="G2">
        <v>10</v>
      </c>
      <c r="H2">
        <v>3</v>
      </c>
      <c r="I2">
        <v>3</v>
      </c>
      <c r="J2">
        <v>61</v>
      </c>
      <c r="K2">
        <v>29</v>
      </c>
      <c r="L2">
        <v>2</v>
      </c>
      <c r="M2">
        <v>22</v>
      </c>
      <c r="N2">
        <v>0.56923076923076921</v>
      </c>
      <c r="O2">
        <v>0.59994832274516641</v>
      </c>
      <c r="R2" s="1" t="s">
        <v>19</v>
      </c>
      <c r="S2">
        <v>0.8</v>
      </c>
      <c r="T2">
        <v>0.8</v>
      </c>
      <c r="U2">
        <v>0.80000000000000016</v>
      </c>
      <c r="V2">
        <v>15</v>
      </c>
      <c r="W2">
        <v>0.73684210526315785</v>
      </c>
      <c r="X2">
        <v>0.875</v>
      </c>
      <c r="Y2">
        <v>0.79999999999999993</v>
      </c>
      <c r="Z2">
        <v>16</v>
      </c>
      <c r="AA2">
        <v>0.72727272727272729</v>
      </c>
      <c r="AB2">
        <v>1</v>
      </c>
      <c r="AC2">
        <v>0.8421052631578948</v>
      </c>
      <c r="AD2">
        <v>16</v>
      </c>
      <c r="AE2">
        <v>0.8666666666666667</v>
      </c>
      <c r="AF2">
        <v>0.8666666666666667</v>
      </c>
      <c r="AG2">
        <v>0.8666666666666667</v>
      </c>
      <c r="AH2">
        <v>15</v>
      </c>
      <c r="AI2">
        <v>0.66666666666666663</v>
      </c>
      <c r="AJ2">
        <v>0.93333333333333335</v>
      </c>
      <c r="AK2">
        <v>0.77777777777777779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1</v>
      </c>
      <c r="E3" t="s">
        <v>21</v>
      </c>
      <c r="F3">
        <v>14</v>
      </c>
      <c r="G3">
        <v>8</v>
      </c>
      <c r="H3">
        <v>2</v>
      </c>
      <c r="I3">
        <v>5</v>
      </c>
      <c r="J3">
        <v>53</v>
      </c>
      <c r="K3">
        <v>38</v>
      </c>
      <c r="L3">
        <v>9</v>
      </c>
      <c r="M3">
        <v>13</v>
      </c>
      <c r="N3">
        <v>0.51308781832327777</v>
      </c>
      <c r="O3">
        <v>0.60571105665610481</v>
      </c>
      <c r="R3" s="1" t="s">
        <v>20</v>
      </c>
      <c r="S3">
        <v>0.76923076923076927</v>
      </c>
      <c r="T3">
        <v>0.76923076923076927</v>
      </c>
      <c r="U3">
        <v>0.76923076923076927</v>
      </c>
      <c r="V3">
        <v>13</v>
      </c>
      <c r="W3">
        <v>0.8</v>
      </c>
      <c r="X3">
        <v>0.61538461538461542</v>
      </c>
      <c r="Y3">
        <v>0.69565217391304346</v>
      </c>
      <c r="Z3">
        <v>13</v>
      </c>
      <c r="AA3">
        <v>1</v>
      </c>
      <c r="AB3">
        <v>0.5714285714285714</v>
      </c>
      <c r="AC3">
        <v>0.72727272727272729</v>
      </c>
      <c r="AD3">
        <v>14</v>
      </c>
      <c r="AE3">
        <v>0.84615384615384615</v>
      </c>
      <c r="AF3">
        <v>0.84615384615384615</v>
      </c>
      <c r="AG3">
        <v>0.84615384615384615</v>
      </c>
      <c r="AH3">
        <v>13</v>
      </c>
      <c r="AI3">
        <v>0.8571428571428571</v>
      </c>
      <c r="AJ3">
        <v>0.46153846153846162</v>
      </c>
      <c r="AK3">
        <v>0.6</v>
      </c>
      <c r="AL3">
        <v>13</v>
      </c>
    </row>
    <row r="4" spans="1:38" x14ac:dyDescent="0.25">
      <c r="A4" s="1">
        <v>2</v>
      </c>
      <c r="B4">
        <v>70</v>
      </c>
      <c r="C4">
        <v>2</v>
      </c>
      <c r="D4">
        <v>1</v>
      </c>
      <c r="E4" t="s">
        <v>18</v>
      </c>
      <c r="F4">
        <v>16</v>
      </c>
      <c r="G4">
        <v>8</v>
      </c>
      <c r="H4">
        <v>0</v>
      </c>
      <c r="I4">
        <v>6</v>
      </c>
      <c r="J4">
        <v>62</v>
      </c>
      <c r="K4">
        <v>37</v>
      </c>
      <c r="L4">
        <v>0</v>
      </c>
      <c r="M4">
        <v>13</v>
      </c>
      <c r="N4">
        <v>0.64465837122030423</v>
      </c>
      <c r="O4">
        <v>0.78213383338999809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</v>
      </c>
      <c r="AB4">
        <v>0.8</v>
      </c>
      <c r="AC4">
        <v>0.8</v>
      </c>
      <c r="AD4">
        <v>0.8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0.7142857142857143</v>
      </c>
      <c r="AJ4">
        <v>0.7142857142857143</v>
      </c>
      <c r="AK4">
        <v>0.7142857142857143</v>
      </c>
      <c r="AL4">
        <v>0.7142857142857143</v>
      </c>
    </row>
    <row r="5" spans="1:38" x14ac:dyDescent="0.25">
      <c r="A5" s="1">
        <v>3</v>
      </c>
      <c r="B5">
        <v>80</v>
      </c>
      <c r="C5">
        <v>4</v>
      </c>
      <c r="D5">
        <v>1</v>
      </c>
      <c r="E5" t="s">
        <v>18</v>
      </c>
      <c r="F5">
        <v>13</v>
      </c>
      <c r="G5">
        <v>11</v>
      </c>
      <c r="H5">
        <v>2</v>
      </c>
      <c r="I5">
        <v>2</v>
      </c>
      <c r="J5">
        <v>61</v>
      </c>
      <c r="K5">
        <v>36</v>
      </c>
      <c r="L5">
        <v>2</v>
      </c>
      <c r="M5">
        <v>15</v>
      </c>
      <c r="N5">
        <v>0.71282051282051284</v>
      </c>
      <c r="O5">
        <v>0.71105712913686381</v>
      </c>
      <c r="R5" s="1" t="s">
        <v>23</v>
      </c>
      <c r="S5">
        <v>0.78461538461538471</v>
      </c>
      <c r="T5">
        <v>0.78461538461538471</v>
      </c>
      <c r="U5">
        <v>0.78461538461538471</v>
      </c>
      <c r="V5">
        <v>28</v>
      </c>
      <c r="W5">
        <v>0.76842105263157889</v>
      </c>
      <c r="X5">
        <v>0.74519230769230771</v>
      </c>
      <c r="Y5">
        <v>0.74782608695652164</v>
      </c>
      <c r="Z5">
        <v>29</v>
      </c>
      <c r="AA5">
        <v>0.86363636363636365</v>
      </c>
      <c r="AB5">
        <v>0.7857142857142857</v>
      </c>
      <c r="AC5">
        <v>0.7846889952153111</v>
      </c>
      <c r="AD5">
        <v>30</v>
      </c>
      <c r="AE5">
        <v>0.85641025641025648</v>
      </c>
      <c r="AF5">
        <v>0.85641025641025648</v>
      </c>
      <c r="AG5">
        <v>0.85641025641025648</v>
      </c>
      <c r="AH5">
        <v>28</v>
      </c>
      <c r="AI5">
        <v>0.76190476190476186</v>
      </c>
      <c r="AJ5">
        <v>0.6974358974358974</v>
      </c>
      <c r="AK5">
        <v>0.68888888888888888</v>
      </c>
      <c r="AL5">
        <v>28</v>
      </c>
    </row>
    <row r="6" spans="1:38" x14ac:dyDescent="0.25">
      <c r="A6" s="1">
        <v>4</v>
      </c>
      <c r="B6">
        <v>90</v>
      </c>
      <c r="C6">
        <v>6</v>
      </c>
      <c r="D6">
        <v>1</v>
      </c>
      <c r="E6" t="s">
        <v>21</v>
      </c>
      <c r="F6">
        <v>14</v>
      </c>
      <c r="G6">
        <v>6</v>
      </c>
      <c r="H6">
        <v>1</v>
      </c>
      <c r="I6">
        <v>7</v>
      </c>
      <c r="J6">
        <v>56</v>
      </c>
      <c r="K6">
        <v>36</v>
      </c>
      <c r="L6">
        <v>7</v>
      </c>
      <c r="M6">
        <v>15</v>
      </c>
      <c r="N6">
        <v>0.45479402682709769</v>
      </c>
      <c r="O6">
        <v>0.61015745529706289</v>
      </c>
      <c r="R6" s="1" t="s">
        <v>24</v>
      </c>
      <c r="S6">
        <v>0.7857142857142857</v>
      </c>
      <c r="T6">
        <v>0.7857142857142857</v>
      </c>
      <c r="U6">
        <v>0.7857142857142857</v>
      </c>
      <c r="V6">
        <v>28</v>
      </c>
      <c r="W6">
        <v>0.76515426497277672</v>
      </c>
      <c r="X6">
        <v>0.75862068965517238</v>
      </c>
      <c r="Y6">
        <v>0.75322338830584701</v>
      </c>
      <c r="Z6">
        <v>29</v>
      </c>
      <c r="AA6">
        <v>0.85454545454545461</v>
      </c>
      <c r="AB6">
        <v>0.8</v>
      </c>
      <c r="AC6">
        <v>0.78851674641148328</v>
      </c>
      <c r="AD6">
        <v>30</v>
      </c>
      <c r="AE6">
        <v>0.8571428571428571</v>
      </c>
      <c r="AF6">
        <v>0.8571428571428571</v>
      </c>
      <c r="AG6">
        <v>0.8571428571428571</v>
      </c>
      <c r="AH6">
        <v>28</v>
      </c>
      <c r="AI6">
        <v>0.75510204081632648</v>
      </c>
      <c r="AJ6">
        <v>0.7142857142857143</v>
      </c>
      <c r="AK6">
        <v>0.69523809523809521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2</v>
      </c>
      <c r="E10" t="s">
        <v>18</v>
      </c>
      <c r="F10">
        <v>12</v>
      </c>
      <c r="G10">
        <v>12</v>
      </c>
      <c r="H10">
        <v>3</v>
      </c>
      <c r="I10">
        <v>1</v>
      </c>
      <c r="J10">
        <v>63</v>
      </c>
      <c r="K10">
        <v>32</v>
      </c>
      <c r="L10">
        <v>0</v>
      </c>
      <c r="M10">
        <v>19</v>
      </c>
      <c r="N10">
        <v>0.72307692307692306</v>
      </c>
      <c r="O10">
        <v>0.69430972708911365</v>
      </c>
      <c r="R10" s="1" t="s">
        <v>19</v>
      </c>
      <c r="S10">
        <v>0.73493975903614461</v>
      </c>
      <c r="T10">
        <v>0.96825396825396826</v>
      </c>
      <c r="U10">
        <v>0.83561643835616439</v>
      </c>
      <c r="V10">
        <v>63</v>
      </c>
      <c r="W10">
        <v>0.80303030303030298</v>
      </c>
      <c r="X10">
        <v>0.85483870967741937</v>
      </c>
      <c r="Y10">
        <v>0.828125</v>
      </c>
      <c r="Z10">
        <v>62</v>
      </c>
      <c r="AA10">
        <v>0.82666666666666666</v>
      </c>
      <c r="AB10">
        <v>1</v>
      </c>
      <c r="AC10">
        <v>0.9051094890510949</v>
      </c>
      <c r="AD10">
        <v>62</v>
      </c>
      <c r="AE10">
        <v>0.80263157894736847</v>
      </c>
      <c r="AF10">
        <v>0.96825396825396826</v>
      </c>
      <c r="AG10">
        <v>0.87769784172661869</v>
      </c>
      <c r="AH10">
        <v>63</v>
      </c>
      <c r="AI10">
        <v>0.78873239436619713</v>
      </c>
      <c r="AJ10">
        <v>0.88888888888888884</v>
      </c>
      <c r="AK10">
        <v>0.83582089552238803</v>
      </c>
      <c r="AL10">
        <v>63</v>
      </c>
    </row>
    <row r="11" spans="1:38" x14ac:dyDescent="0.25">
      <c r="A11" s="1">
        <v>1</v>
      </c>
      <c r="B11">
        <v>40</v>
      </c>
      <c r="C11">
        <v>7</v>
      </c>
      <c r="D11">
        <v>2</v>
      </c>
      <c r="E11" t="s">
        <v>18</v>
      </c>
      <c r="F11">
        <v>14</v>
      </c>
      <c r="G11">
        <v>8</v>
      </c>
      <c r="H11">
        <v>2</v>
      </c>
      <c r="I11">
        <v>5</v>
      </c>
      <c r="J11">
        <v>55</v>
      </c>
      <c r="K11">
        <v>38</v>
      </c>
      <c r="L11">
        <v>7</v>
      </c>
      <c r="M11">
        <v>13</v>
      </c>
      <c r="N11">
        <v>0.51308781832327777</v>
      </c>
      <c r="O11">
        <v>0.64264502241770682</v>
      </c>
      <c r="R11" s="1" t="s">
        <v>20</v>
      </c>
      <c r="S11">
        <v>0.93548387096774188</v>
      </c>
      <c r="T11">
        <v>0.56862745098039214</v>
      </c>
      <c r="U11">
        <v>0.70731707317073167</v>
      </c>
      <c r="V11">
        <v>51</v>
      </c>
      <c r="W11">
        <v>0.80851063829787229</v>
      </c>
      <c r="X11">
        <v>0.74509803921568629</v>
      </c>
      <c r="Y11">
        <v>0.77551020408163251</v>
      </c>
      <c r="Z11">
        <v>51</v>
      </c>
      <c r="AA11">
        <v>1</v>
      </c>
      <c r="AB11">
        <v>0.74</v>
      </c>
      <c r="AC11">
        <v>0.85057471264367812</v>
      </c>
      <c r="AD11">
        <v>50</v>
      </c>
      <c r="AE11">
        <v>0.94736842105263153</v>
      </c>
      <c r="AF11">
        <v>0.70588235294117652</v>
      </c>
      <c r="AG11">
        <v>0.80898876404494391</v>
      </c>
      <c r="AH11">
        <v>51</v>
      </c>
      <c r="AI11">
        <v>0.83720930232558144</v>
      </c>
      <c r="AJ11">
        <v>0.70588235294117652</v>
      </c>
      <c r="AK11">
        <v>0.76595744680851074</v>
      </c>
      <c r="AL11">
        <v>51</v>
      </c>
    </row>
    <row r="12" spans="1:38" x14ac:dyDescent="0.25">
      <c r="A12" s="1">
        <v>2</v>
      </c>
      <c r="B12">
        <v>70</v>
      </c>
      <c r="C12">
        <v>6</v>
      </c>
      <c r="D12">
        <v>3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56</v>
      </c>
      <c r="K12">
        <v>34</v>
      </c>
      <c r="L12">
        <v>6</v>
      </c>
      <c r="M12">
        <v>16</v>
      </c>
      <c r="N12">
        <v>0.66518365539937307</v>
      </c>
      <c r="O12">
        <v>0.60509189443988254</v>
      </c>
      <c r="R12" s="1" t="s">
        <v>22</v>
      </c>
      <c r="S12">
        <v>0.78947368421052633</v>
      </c>
      <c r="T12">
        <v>0.78947368421052633</v>
      </c>
      <c r="U12">
        <v>0.78947368421052633</v>
      </c>
      <c r="V12">
        <v>0.78947368421052633</v>
      </c>
      <c r="W12">
        <v>0.80530973451327437</v>
      </c>
      <c r="X12">
        <v>0.80530973451327437</v>
      </c>
      <c r="Y12">
        <v>0.80530973451327437</v>
      </c>
      <c r="Z12">
        <v>0.80530973451327437</v>
      </c>
      <c r="AA12">
        <v>0.8839285714285714</v>
      </c>
      <c r="AB12">
        <v>0.8839285714285714</v>
      </c>
      <c r="AC12">
        <v>0.8839285714285714</v>
      </c>
      <c r="AD12">
        <v>0.8839285714285714</v>
      </c>
      <c r="AE12">
        <v>0.85087719298245612</v>
      </c>
      <c r="AF12">
        <v>0.85087719298245612</v>
      </c>
      <c r="AG12">
        <v>0.85087719298245612</v>
      </c>
      <c r="AH12">
        <v>0.85087719298245612</v>
      </c>
      <c r="AI12">
        <v>0.80701754385964908</v>
      </c>
      <c r="AJ12">
        <v>0.80701754385964908</v>
      </c>
      <c r="AK12">
        <v>0.80701754385964908</v>
      </c>
      <c r="AL12">
        <v>0.80701754385964908</v>
      </c>
    </row>
    <row r="13" spans="1:38" x14ac:dyDescent="0.25">
      <c r="A13" s="1">
        <v>3</v>
      </c>
      <c r="B13">
        <v>80</v>
      </c>
      <c r="C13">
        <v>10</v>
      </c>
      <c r="D13">
        <v>5</v>
      </c>
      <c r="E13" t="s">
        <v>18</v>
      </c>
      <c r="F13">
        <v>15</v>
      </c>
      <c r="G13">
        <v>9</v>
      </c>
      <c r="H13">
        <v>0</v>
      </c>
      <c r="I13">
        <v>4</v>
      </c>
      <c r="J13">
        <v>59</v>
      </c>
      <c r="K13">
        <v>35</v>
      </c>
      <c r="L13">
        <v>4</v>
      </c>
      <c r="M13">
        <v>16</v>
      </c>
      <c r="N13">
        <v>0.73929608713521633</v>
      </c>
      <c r="O13">
        <v>0.65272281130661403</v>
      </c>
      <c r="R13" s="1" t="s">
        <v>23</v>
      </c>
      <c r="S13">
        <v>0.83521181500194319</v>
      </c>
      <c r="T13">
        <v>0.76844070961718014</v>
      </c>
      <c r="U13">
        <v>0.77146675576344803</v>
      </c>
      <c r="V13">
        <v>114</v>
      </c>
      <c r="W13">
        <v>0.80577047066408758</v>
      </c>
      <c r="X13">
        <v>0.79996837444655289</v>
      </c>
      <c r="Y13">
        <v>0.80181760204081631</v>
      </c>
      <c r="Z13">
        <v>113</v>
      </c>
      <c r="AA13">
        <v>0.91333333333333333</v>
      </c>
      <c r="AB13">
        <v>0.87</v>
      </c>
      <c r="AC13">
        <v>0.87784210084738645</v>
      </c>
      <c r="AD13">
        <v>112</v>
      </c>
      <c r="AE13">
        <v>0.875</v>
      </c>
      <c r="AF13">
        <v>0.83706816059757239</v>
      </c>
      <c r="AG13">
        <v>0.8433433028857813</v>
      </c>
      <c r="AH13">
        <v>114</v>
      </c>
      <c r="AI13">
        <v>0.81297084834588929</v>
      </c>
      <c r="AJ13">
        <v>0.79738562091503273</v>
      </c>
      <c r="AK13">
        <v>0.80088917116544933</v>
      </c>
      <c r="AL13">
        <v>114</v>
      </c>
    </row>
    <row r="14" spans="1:38" x14ac:dyDescent="0.25">
      <c r="A14" s="1">
        <v>4</v>
      </c>
      <c r="B14">
        <v>90</v>
      </c>
      <c r="C14">
        <v>2</v>
      </c>
      <c r="D14">
        <v>4</v>
      </c>
      <c r="E14" t="s">
        <v>18</v>
      </c>
      <c r="F14">
        <v>12</v>
      </c>
      <c r="G14">
        <v>7</v>
      </c>
      <c r="H14">
        <v>3</v>
      </c>
      <c r="I14">
        <v>6</v>
      </c>
      <c r="J14">
        <v>63</v>
      </c>
      <c r="K14">
        <v>39</v>
      </c>
      <c r="L14">
        <v>0</v>
      </c>
      <c r="M14">
        <v>12</v>
      </c>
      <c r="N14">
        <v>0.35228193837119171</v>
      </c>
      <c r="O14">
        <v>0.80146923907063994</v>
      </c>
      <c r="R14" s="1" t="s">
        <v>24</v>
      </c>
      <c r="S14">
        <v>0.82465686174238551</v>
      </c>
      <c r="T14">
        <v>0.78947368421052633</v>
      </c>
      <c r="U14">
        <v>0.77821935393110242</v>
      </c>
      <c r="V14">
        <v>114</v>
      </c>
      <c r="W14">
        <v>0.80550372868203779</v>
      </c>
      <c r="X14">
        <v>0.80530973451327437</v>
      </c>
      <c r="Y14">
        <v>0.80437849918728543</v>
      </c>
      <c r="Z14">
        <v>113</v>
      </c>
      <c r="AA14">
        <v>0.90404761904761899</v>
      </c>
      <c r="AB14">
        <v>0.8839285714285714</v>
      </c>
      <c r="AC14">
        <v>0.88076360672635523</v>
      </c>
      <c r="AD14">
        <v>112</v>
      </c>
      <c r="AE14">
        <v>0.86738227146814395</v>
      </c>
      <c r="AF14">
        <v>0.85087719298245612</v>
      </c>
      <c r="AG14">
        <v>0.84695957013218526</v>
      </c>
      <c r="AH14">
        <v>114</v>
      </c>
      <c r="AI14">
        <v>0.81041943213750056</v>
      </c>
      <c r="AJ14">
        <v>0.80701754385964908</v>
      </c>
      <c r="AK14">
        <v>0.80456619478196933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0.92307692307692313</v>
      </c>
      <c r="T18">
        <v>0.8</v>
      </c>
      <c r="U18">
        <v>0.8571428571428571</v>
      </c>
      <c r="V18">
        <v>15</v>
      </c>
      <c r="W18">
        <v>0.73684210526315785</v>
      </c>
      <c r="X18">
        <v>0.875</v>
      </c>
      <c r="Y18">
        <v>0.79999999999999993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0.78947368421052633</v>
      </c>
      <c r="AF18">
        <v>1</v>
      </c>
      <c r="AG18">
        <v>0.88235294117647056</v>
      </c>
      <c r="AH18">
        <v>15</v>
      </c>
      <c r="AI18">
        <v>0.66666666666666663</v>
      </c>
      <c r="AJ18">
        <v>0.8</v>
      </c>
      <c r="AK18">
        <v>0.72727272727272718</v>
      </c>
      <c r="AL18">
        <v>15</v>
      </c>
    </row>
    <row r="19" spans="18:38" x14ac:dyDescent="0.25">
      <c r="R19" s="1" t="s">
        <v>20</v>
      </c>
      <c r="S19">
        <v>0.8</v>
      </c>
      <c r="T19">
        <v>0.92307692307692313</v>
      </c>
      <c r="U19">
        <v>0.8571428571428571</v>
      </c>
      <c r="V19">
        <v>13</v>
      </c>
      <c r="W19">
        <v>0.8</v>
      </c>
      <c r="X19">
        <v>0.61538461538461542</v>
      </c>
      <c r="Y19">
        <v>0.69565217391304346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1</v>
      </c>
      <c r="AF19">
        <v>0.69230769230769229</v>
      </c>
      <c r="AG19">
        <v>0.81818181818181812</v>
      </c>
      <c r="AH19">
        <v>13</v>
      </c>
      <c r="AI19">
        <v>0.7</v>
      </c>
      <c r="AJ19">
        <v>0.53846153846153844</v>
      </c>
      <c r="AK19">
        <v>0.60869565217391297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0.6785714285714286</v>
      </c>
      <c r="AJ20">
        <v>0.6785714285714286</v>
      </c>
      <c r="AK20">
        <v>0.6785714285714286</v>
      </c>
      <c r="AL20">
        <v>0.6785714285714286</v>
      </c>
    </row>
    <row r="21" spans="18:38" x14ac:dyDescent="0.25">
      <c r="R21" s="1" t="s">
        <v>23</v>
      </c>
      <c r="S21">
        <v>0.86153846153846159</v>
      </c>
      <c r="T21">
        <v>0.86153846153846159</v>
      </c>
      <c r="U21">
        <v>0.8571428571428571</v>
      </c>
      <c r="V21">
        <v>28</v>
      </c>
      <c r="W21">
        <v>0.76842105263157889</v>
      </c>
      <c r="X21">
        <v>0.74519230769230771</v>
      </c>
      <c r="Y21">
        <v>0.74782608695652164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0.89473684210526316</v>
      </c>
      <c r="AF21">
        <v>0.84615384615384615</v>
      </c>
      <c r="AG21">
        <v>0.85026737967914434</v>
      </c>
      <c r="AH21">
        <v>28</v>
      </c>
      <c r="AI21">
        <v>0.68333333333333335</v>
      </c>
      <c r="AJ21">
        <v>0.6692307692307693</v>
      </c>
      <c r="AK21">
        <v>0.66798418972332008</v>
      </c>
      <c r="AL21">
        <v>28</v>
      </c>
    </row>
    <row r="22" spans="18:38" x14ac:dyDescent="0.25">
      <c r="R22" s="1" t="s">
        <v>24</v>
      </c>
      <c r="S22">
        <v>0.86593406593406586</v>
      </c>
      <c r="T22">
        <v>0.8571428571428571</v>
      </c>
      <c r="U22">
        <v>0.8571428571428571</v>
      </c>
      <c r="V22">
        <v>28</v>
      </c>
      <c r="W22">
        <v>0.76515426497277672</v>
      </c>
      <c r="X22">
        <v>0.75862068965517238</v>
      </c>
      <c r="Y22">
        <v>0.75322338830584701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0.88721804511278202</v>
      </c>
      <c r="AF22">
        <v>0.8571428571428571</v>
      </c>
      <c r="AG22">
        <v>0.85255920550038178</v>
      </c>
      <c r="AH22">
        <v>28</v>
      </c>
      <c r="AI22">
        <v>0.68214285714285716</v>
      </c>
      <c r="AJ22">
        <v>0.6785714285714286</v>
      </c>
      <c r="AK22">
        <v>0.67221908526256346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0.76829268292682928</v>
      </c>
      <c r="T26">
        <v>1</v>
      </c>
      <c r="U26">
        <v>0.86896551724137927</v>
      </c>
      <c r="V26">
        <v>63</v>
      </c>
      <c r="W26">
        <v>0.80882352941176472</v>
      </c>
      <c r="X26">
        <v>0.88709677419354838</v>
      </c>
      <c r="Y26">
        <v>0.84615384615384626</v>
      </c>
      <c r="Z26">
        <v>62</v>
      </c>
      <c r="AA26">
        <v>0.77777777777777779</v>
      </c>
      <c r="AB26">
        <v>0.90322580645161288</v>
      </c>
      <c r="AC26">
        <v>0.83582089552238803</v>
      </c>
      <c r="AD26">
        <v>62</v>
      </c>
      <c r="AE26">
        <v>0.78666666666666663</v>
      </c>
      <c r="AF26">
        <v>0.93650793650793651</v>
      </c>
      <c r="AG26">
        <v>0.85507246376811585</v>
      </c>
      <c r="AH26">
        <v>63</v>
      </c>
      <c r="AI26">
        <v>0.84</v>
      </c>
      <c r="AJ26">
        <v>1</v>
      </c>
      <c r="AK26">
        <v>0.91304347826086962</v>
      </c>
      <c r="AL26">
        <v>63</v>
      </c>
    </row>
    <row r="27" spans="18:38" x14ac:dyDescent="0.25">
      <c r="R27" s="1" t="s">
        <v>20</v>
      </c>
      <c r="S27">
        <v>1</v>
      </c>
      <c r="T27">
        <v>0.62745098039215685</v>
      </c>
      <c r="U27">
        <v>0.77108433734939763</v>
      </c>
      <c r="V27">
        <v>51</v>
      </c>
      <c r="W27">
        <v>0.84444444444444444</v>
      </c>
      <c r="X27">
        <v>0.74509803921568629</v>
      </c>
      <c r="Y27">
        <v>0.79166666666666663</v>
      </c>
      <c r="Z27">
        <v>51</v>
      </c>
      <c r="AA27">
        <v>0.85</v>
      </c>
      <c r="AB27">
        <v>0.68</v>
      </c>
      <c r="AC27">
        <v>0.75555555555555565</v>
      </c>
      <c r="AD27">
        <v>50</v>
      </c>
      <c r="AE27">
        <v>0.89743589743589747</v>
      </c>
      <c r="AF27">
        <v>0.68627450980392157</v>
      </c>
      <c r="AG27">
        <v>0.77777777777777779</v>
      </c>
      <c r="AH27">
        <v>51</v>
      </c>
      <c r="AI27">
        <v>1</v>
      </c>
      <c r="AJ27">
        <v>0.76470588235294112</v>
      </c>
      <c r="AK27">
        <v>0.86666666666666659</v>
      </c>
      <c r="AL27">
        <v>51</v>
      </c>
    </row>
    <row r="28" spans="18:38" x14ac:dyDescent="0.25">
      <c r="R28" s="1" t="s">
        <v>22</v>
      </c>
      <c r="S28">
        <v>0.83333333333333337</v>
      </c>
      <c r="T28">
        <v>0.83333333333333337</v>
      </c>
      <c r="U28">
        <v>0.83333333333333337</v>
      </c>
      <c r="V28">
        <v>0.83333333333333337</v>
      </c>
      <c r="W28">
        <v>0.82300884955752207</v>
      </c>
      <c r="X28">
        <v>0.82300884955752207</v>
      </c>
      <c r="Y28">
        <v>0.82300884955752207</v>
      </c>
      <c r="Z28">
        <v>0.82300884955752207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0.89473684210526316</v>
      </c>
      <c r="AJ28">
        <v>0.89473684210526316</v>
      </c>
      <c r="AK28">
        <v>0.89473684210526316</v>
      </c>
      <c r="AL28">
        <v>0.89473684210526316</v>
      </c>
    </row>
    <row r="29" spans="18:38" x14ac:dyDescent="0.25">
      <c r="R29" s="1" t="s">
        <v>23</v>
      </c>
      <c r="S29">
        <v>0.88414634146341464</v>
      </c>
      <c r="T29">
        <v>0.81372549019607843</v>
      </c>
      <c r="U29">
        <v>0.82002492729538845</v>
      </c>
      <c r="V29">
        <v>114</v>
      </c>
      <c r="W29">
        <v>0.82663398692810452</v>
      </c>
      <c r="X29">
        <v>0.81609740670461739</v>
      </c>
      <c r="Y29">
        <v>0.81891025641025639</v>
      </c>
      <c r="Z29">
        <v>113</v>
      </c>
      <c r="AA29">
        <v>0.81388888888888888</v>
      </c>
      <c r="AB29">
        <v>0.79161290322580646</v>
      </c>
      <c r="AC29">
        <v>0.79568822553897189</v>
      </c>
      <c r="AD29">
        <v>112</v>
      </c>
      <c r="AE29">
        <v>0.84205128205128199</v>
      </c>
      <c r="AF29">
        <v>0.81139122315592904</v>
      </c>
      <c r="AG29">
        <v>0.81642512077294682</v>
      </c>
      <c r="AH29">
        <v>114</v>
      </c>
      <c r="AI29">
        <v>0.91999999999999993</v>
      </c>
      <c r="AJ29">
        <v>0.88235294117647056</v>
      </c>
      <c r="AK29">
        <v>0.88985507246376816</v>
      </c>
      <c r="AL29">
        <v>114</v>
      </c>
    </row>
    <row r="30" spans="18:38" x14ac:dyDescent="0.25">
      <c r="R30" s="1" t="s">
        <v>24</v>
      </c>
      <c r="S30">
        <v>0.87195121951219512</v>
      </c>
      <c r="T30">
        <v>0.83333333333333337</v>
      </c>
      <c r="U30">
        <v>0.82517656834233488</v>
      </c>
      <c r="V30">
        <v>114</v>
      </c>
      <c r="W30">
        <v>0.82490022557695653</v>
      </c>
      <c r="X30">
        <v>0.82300884955752207</v>
      </c>
      <c r="Y30">
        <v>0.82156228727025193</v>
      </c>
      <c r="Z30">
        <v>113</v>
      </c>
      <c r="AA30">
        <v>0.81001984126984128</v>
      </c>
      <c r="AB30">
        <v>0.8035714285714286</v>
      </c>
      <c r="AC30">
        <v>0.79998815446576643</v>
      </c>
      <c r="AD30">
        <v>112</v>
      </c>
      <c r="AE30">
        <v>0.83622132253711212</v>
      </c>
      <c r="AF30">
        <v>0.82456140350877194</v>
      </c>
      <c r="AG30">
        <v>0.82049326214085938</v>
      </c>
      <c r="AH30">
        <v>114</v>
      </c>
      <c r="AI30">
        <v>0.91157894736842093</v>
      </c>
      <c r="AJ30">
        <v>0.89473684210526316</v>
      </c>
      <c r="AK30">
        <v>0.89229595728451561</v>
      </c>
      <c r="AL30">
        <v>114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5</v>
      </c>
      <c r="E2" t="s">
        <v>18</v>
      </c>
      <c r="F2">
        <v>10</v>
      </c>
      <c r="G2">
        <v>8</v>
      </c>
      <c r="H2">
        <v>5</v>
      </c>
      <c r="I2">
        <v>5</v>
      </c>
      <c r="J2">
        <v>58</v>
      </c>
      <c r="K2">
        <v>30</v>
      </c>
      <c r="L2">
        <v>5</v>
      </c>
      <c r="M2">
        <v>21</v>
      </c>
      <c r="N2">
        <v>0.28205128205128199</v>
      </c>
      <c r="O2">
        <v>0.54854824053629092</v>
      </c>
      <c r="R2" s="1" t="s">
        <v>19</v>
      </c>
      <c r="S2">
        <v>0.66666666666666663</v>
      </c>
      <c r="T2">
        <v>0.66666666666666663</v>
      </c>
      <c r="U2">
        <v>0.66666666666666663</v>
      </c>
      <c r="V2">
        <v>15</v>
      </c>
      <c r="W2">
        <v>0.6</v>
      </c>
      <c r="X2">
        <v>0.75</v>
      </c>
      <c r="Y2">
        <v>0.66666666666666652</v>
      </c>
      <c r="Z2">
        <v>16</v>
      </c>
      <c r="AA2">
        <v>0.8125</v>
      </c>
      <c r="AB2">
        <v>0.8125</v>
      </c>
      <c r="AC2">
        <v>0.8125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0.7142857142857143</v>
      </c>
      <c r="AJ2">
        <v>1</v>
      </c>
      <c r="AK2">
        <v>0.83333333333333326</v>
      </c>
      <c r="AL2">
        <v>15</v>
      </c>
    </row>
    <row r="3" spans="1:38" x14ac:dyDescent="0.25">
      <c r="A3" s="1">
        <v>1</v>
      </c>
      <c r="B3">
        <v>40</v>
      </c>
      <c r="C3">
        <v>10</v>
      </c>
      <c r="D3">
        <v>1</v>
      </c>
      <c r="E3" t="s">
        <v>18</v>
      </c>
      <c r="F3">
        <v>12</v>
      </c>
      <c r="G3">
        <v>5</v>
      </c>
      <c r="H3">
        <v>4</v>
      </c>
      <c r="I3">
        <v>8</v>
      </c>
      <c r="J3">
        <v>57</v>
      </c>
      <c r="K3">
        <v>27</v>
      </c>
      <c r="L3">
        <v>5</v>
      </c>
      <c r="M3">
        <v>24</v>
      </c>
      <c r="N3">
        <v>0.1447071903540765</v>
      </c>
      <c r="O3">
        <v>0.49566010444495062</v>
      </c>
      <c r="R3" s="1" t="s">
        <v>20</v>
      </c>
      <c r="S3">
        <v>0.61538461538461542</v>
      </c>
      <c r="T3">
        <v>0.61538461538461542</v>
      </c>
      <c r="U3">
        <v>0.61538461538461542</v>
      </c>
      <c r="V3">
        <v>13</v>
      </c>
      <c r="W3">
        <v>0.55555555555555558</v>
      </c>
      <c r="X3">
        <v>0.38461538461538458</v>
      </c>
      <c r="Y3">
        <v>0.45454545454545459</v>
      </c>
      <c r="Z3">
        <v>13</v>
      </c>
      <c r="AA3">
        <v>0.7857142857142857</v>
      </c>
      <c r="AB3">
        <v>0.7857142857142857</v>
      </c>
      <c r="AC3">
        <v>0.7857142857142857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1</v>
      </c>
      <c r="AJ3">
        <v>0.53846153846153844</v>
      </c>
      <c r="AK3">
        <v>0.70000000000000007</v>
      </c>
      <c r="AL3">
        <v>13</v>
      </c>
    </row>
    <row r="4" spans="1:38" x14ac:dyDescent="0.25">
      <c r="A4" s="1">
        <v>2</v>
      </c>
      <c r="B4">
        <v>70</v>
      </c>
      <c r="C4">
        <v>9</v>
      </c>
      <c r="D4">
        <v>3</v>
      </c>
      <c r="E4" t="s">
        <v>18</v>
      </c>
      <c r="F4">
        <v>13</v>
      </c>
      <c r="G4">
        <v>11</v>
      </c>
      <c r="H4">
        <v>3</v>
      </c>
      <c r="I4">
        <v>3</v>
      </c>
      <c r="J4">
        <v>44</v>
      </c>
      <c r="K4">
        <v>35</v>
      </c>
      <c r="L4">
        <v>18</v>
      </c>
      <c r="M4">
        <v>15</v>
      </c>
      <c r="N4">
        <v>0.5982142857142857</v>
      </c>
      <c r="O4">
        <v>0.40790491038919591</v>
      </c>
      <c r="R4" s="1" t="s">
        <v>22</v>
      </c>
      <c r="S4">
        <v>0.6428571428571429</v>
      </c>
      <c r="T4">
        <v>0.6428571428571429</v>
      </c>
      <c r="U4">
        <v>0.6428571428571429</v>
      </c>
      <c r="V4">
        <v>0.6428571428571429</v>
      </c>
      <c r="W4">
        <v>0.58620689655172409</v>
      </c>
      <c r="X4">
        <v>0.58620689655172409</v>
      </c>
      <c r="Y4">
        <v>0.58620689655172409</v>
      </c>
      <c r="Z4">
        <v>0.58620689655172409</v>
      </c>
      <c r="AA4">
        <v>0.8</v>
      </c>
      <c r="AB4">
        <v>0.8</v>
      </c>
      <c r="AC4">
        <v>0.8</v>
      </c>
      <c r="AD4">
        <v>0.8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0.7857142857142857</v>
      </c>
      <c r="AJ4">
        <v>0.7857142857142857</v>
      </c>
      <c r="AK4">
        <v>0.7857142857142857</v>
      </c>
      <c r="AL4">
        <v>0.7857142857142857</v>
      </c>
    </row>
    <row r="5" spans="1:38" x14ac:dyDescent="0.25">
      <c r="A5" s="1">
        <v>3</v>
      </c>
      <c r="B5">
        <v>80</v>
      </c>
      <c r="C5">
        <v>7</v>
      </c>
      <c r="D5">
        <v>1</v>
      </c>
      <c r="E5" t="s">
        <v>21</v>
      </c>
      <c r="F5">
        <v>13</v>
      </c>
      <c r="G5">
        <v>10</v>
      </c>
      <c r="H5">
        <v>2</v>
      </c>
      <c r="I5">
        <v>3</v>
      </c>
      <c r="J5">
        <v>49</v>
      </c>
      <c r="K5">
        <v>36</v>
      </c>
      <c r="L5">
        <v>14</v>
      </c>
      <c r="M5">
        <v>15</v>
      </c>
      <c r="N5">
        <v>0.6408461287109104</v>
      </c>
      <c r="O5">
        <v>0.48464156959591498</v>
      </c>
      <c r="R5" s="1" t="s">
        <v>23</v>
      </c>
      <c r="S5">
        <v>0.64102564102564097</v>
      </c>
      <c r="T5">
        <v>0.64102564102564097</v>
      </c>
      <c r="U5">
        <v>0.64102564102564097</v>
      </c>
      <c r="V5">
        <v>28</v>
      </c>
      <c r="W5">
        <v>0.57777777777777772</v>
      </c>
      <c r="X5">
        <v>0.56730769230769229</v>
      </c>
      <c r="Y5">
        <v>0.56060606060606055</v>
      </c>
      <c r="Z5">
        <v>29</v>
      </c>
      <c r="AA5">
        <v>0.79910714285714279</v>
      </c>
      <c r="AB5">
        <v>0.79910714285714279</v>
      </c>
      <c r="AC5">
        <v>0.79910714285714279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0.85714285714285721</v>
      </c>
      <c r="AJ5">
        <v>0.76923076923076916</v>
      </c>
      <c r="AK5">
        <v>0.76666666666666661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4</v>
      </c>
      <c r="E6" t="s">
        <v>18</v>
      </c>
      <c r="F6">
        <v>15</v>
      </c>
      <c r="G6">
        <v>7</v>
      </c>
      <c r="H6">
        <v>0</v>
      </c>
      <c r="I6">
        <v>6</v>
      </c>
      <c r="J6">
        <v>54</v>
      </c>
      <c r="K6">
        <v>31</v>
      </c>
      <c r="L6">
        <v>9</v>
      </c>
      <c r="M6">
        <v>20</v>
      </c>
      <c r="N6">
        <v>0.62017367294604231</v>
      </c>
      <c r="O6">
        <v>0.48445046731372909</v>
      </c>
      <c r="R6" s="1" t="s">
        <v>24</v>
      </c>
      <c r="S6">
        <v>0.6428571428571429</v>
      </c>
      <c r="T6">
        <v>0.6428571428571429</v>
      </c>
      <c r="U6">
        <v>0.6428571428571429</v>
      </c>
      <c r="V6">
        <v>28</v>
      </c>
      <c r="W6">
        <v>0.58007662835249041</v>
      </c>
      <c r="X6">
        <v>0.58620689655172409</v>
      </c>
      <c r="Y6">
        <v>0.57157784743991635</v>
      </c>
      <c r="Z6">
        <v>29</v>
      </c>
      <c r="AA6">
        <v>0.8</v>
      </c>
      <c r="AB6">
        <v>0.8</v>
      </c>
      <c r="AC6">
        <v>0.8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0.84693877551020413</v>
      </c>
      <c r="AJ6">
        <v>0.7857142857142857</v>
      </c>
      <c r="AK6">
        <v>0.77142857142857146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1</v>
      </c>
      <c r="E10" t="s">
        <v>21</v>
      </c>
      <c r="F10">
        <v>13</v>
      </c>
      <c r="G10">
        <v>10</v>
      </c>
      <c r="H10">
        <v>2</v>
      </c>
      <c r="I10">
        <v>3</v>
      </c>
      <c r="J10">
        <v>58</v>
      </c>
      <c r="K10">
        <v>35</v>
      </c>
      <c r="L10">
        <v>5</v>
      </c>
      <c r="M10">
        <v>16</v>
      </c>
      <c r="N10">
        <v>0.6408461287109104</v>
      </c>
      <c r="O10">
        <v>0.6323148669757509</v>
      </c>
      <c r="R10" s="1" t="s">
        <v>19</v>
      </c>
      <c r="S10">
        <v>0.73417721518987344</v>
      </c>
      <c r="T10">
        <v>0.92063492063492058</v>
      </c>
      <c r="U10">
        <v>0.81690140845070414</v>
      </c>
      <c r="V10">
        <v>63</v>
      </c>
      <c r="W10">
        <v>0.70370370370370372</v>
      </c>
      <c r="X10">
        <v>0.91935483870967738</v>
      </c>
      <c r="Y10">
        <v>0.79720279720279708</v>
      </c>
      <c r="Z10">
        <v>62</v>
      </c>
      <c r="AA10">
        <v>0.74576271186440679</v>
      </c>
      <c r="AB10">
        <v>0.70967741935483875</v>
      </c>
      <c r="AC10">
        <v>0.72727272727272729</v>
      </c>
      <c r="AD10">
        <v>62</v>
      </c>
      <c r="AE10">
        <v>0.765625</v>
      </c>
      <c r="AF10">
        <v>0.77777777777777779</v>
      </c>
      <c r="AG10">
        <v>0.77165354330708669</v>
      </c>
      <c r="AH10">
        <v>63</v>
      </c>
      <c r="AI10">
        <v>0.72972972972972971</v>
      </c>
      <c r="AJ10">
        <v>0.8571428571428571</v>
      </c>
      <c r="AK10">
        <v>0.78832116788321172</v>
      </c>
      <c r="AL10">
        <v>63</v>
      </c>
    </row>
    <row r="11" spans="1:38" x14ac:dyDescent="0.25">
      <c r="A11" s="1">
        <v>1</v>
      </c>
      <c r="B11">
        <v>40</v>
      </c>
      <c r="C11">
        <v>6</v>
      </c>
      <c r="D11">
        <v>1</v>
      </c>
      <c r="E11" t="s">
        <v>18</v>
      </c>
      <c r="F11">
        <v>11</v>
      </c>
      <c r="G11">
        <v>9</v>
      </c>
      <c r="H11">
        <v>5</v>
      </c>
      <c r="I11">
        <v>4</v>
      </c>
      <c r="J11">
        <v>54</v>
      </c>
      <c r="K11">
        <v>36</v>
      </c>
      <c r="L11">
        <v>8</v>
      </c>
      <c r="M11">
        <v>15</v>
      </c>
      <c r="N11">
        <v>0.37799475741078292</v>
      </c>
      <c r="O11">
        <v>0.58869861975898652</v>
      </c>
      <c r="R11" s="1" t="s">
        <v>20</v>
      </c>
      <c r="S11">
        <v>0.8571428571428571</v>
      </c>
      <c r="T11">
        <v>0.58823529411764708</v>
      </c>
      <c r="U11">
        <v>0.69767441860465118</v>
      </c>
      <c r="V11">
        <v>51</v>
      </c>
      <c r="W11">
        <v>0.84375</v>
      </c>
      <c r="X11">
        <v>0.52941176470588236</v>
      </c>
      <c r="Y11">
        <v>0.65060240963855431</v>
      </c>
      <c r="Z11">
        <v>51</v>
      </c>
      <c r="AA11">
        <v>0.660377358490566</v>
      </c>
      <c r="AB11">
        <v>0.7</v>
      </c>
      <c r="AC11">
        <v>0.67961165048543692</v>
      </c>
      <c r="AD11">
        <v>50</v>
      </c>
      <c r="AE11">
        <v>0.72</v>
      </c>
      <c r="AF11">
        <v>0.70588235294117652</v>
      </c>
      <c r="AG11">
        <v>0.71287128712871295</v>
      </c>
      <c r="AH11">
        <v>51</v>
      </c>
      <c r="AI11">
        <v>0.77500000000000002</v>
      </c>
      <c r="AJ11">
        <v>0.60784313725490191</v>
      </c>
      <c r="AK11">
        <v>0.68131868131868134</v>
      </c>
      <c r="AL11">
        <v>51</v>
      </c>
    </row>
    <row r="12" spans="1:38" x14ac:dyDescent="0.25">
      <c r="A12" s="1">
        <v>2</v>
      </c>
      <c r="B12">
        <v>70</v>
      </c>
      <c r="C12">
        <v>4</v>
      </c>
      <c r="D12">
        <v>1</v>
      </c>
      <c r="E12" t="s">
        <v>21</v>
      </c>
      <c r="F12">
        <v>13</v>
      </c>
      <c r="G12">
        <v>9</v>
      </c>
      <c r="H12">
        <v>3</v>
      </c>
      <c r="I12">
        <v>5</v>
      </c>
      <c r="J12">
        <v>56</v>
      </c>
      <c r="K12">
        <v>35</v>
      </c>
      <c r="L12">
        <v>6</v>
      </c>
      <c r="M12">
        <v>15</v>
      </c>
      <c r="N12">
        <v>0.4637130167514838</v>
      </c>
      <c r="O12">
        <v>0.62250043163074109</v>
      </c>
      <c r="R12" s="1" t="s">
        <v>22</v>
      </c>
      <c r="S12">
        <v>0.77192982456140347</v>
      </c>
      <c r="T12">
        <v>0.77192982456140347</v>
      </c>
      <c r="U12">
        <v>0.77192982456140347</v>
      </c>
      <c r="V12">
        <v>0.77192982456140347</v>
      </c>
      <c r="W12">
        <v>0.74336283185840712</v>
      </c>
      <c r="X12">
        <v>0.74336283185840712</v>
      </c>
      <c r="Y12">
        <v>0.74336283185840712</v>
      </c>
      <c r="Z12">
        <v>0.74336283185840712</v>
      </c>
      <c r="AA12">
        <v>0.7053571428571429</v>
      </c>
      <c r="AB12">
        <v>0.7053571428571429</v>
      </c>
      <c r="AC12">
        <v>0.7053571428571429</v>
      </c>
      <c r="AD12">
        <v>0.7053571428571429</v>
      </c>
      <c r="AE12">
        <v>0.74561403508771928</v>
      </c>
      <c r="AF12">
        <v>0.74561403508771928</v>
      </c>
      <c r="AG12">
        <v>0.74561403508771928</v>
      </c>
      <c r="AH12">
        <v>0.74561403508771928</v>
      </c>
      <c r="AI12">
        <v>0.74561403508771928</v>
      </c>
      <c r="AJ12">
        <v>0.74561403508771928</v>
      </c>
      <c r="AK12">
        <v>0.74561403508771928</v>
      </c>
      <c r="AL12">
        <v>0.74561403508771928</v>
      </c>
    </row>
    <row r="13" spans="1:38" x14ac:dyDescent="0.25">
      <c r="A13" s="1">
        <v>3</v>
      </c>
      <c r="B13">
        <v>80</v>
      </c>
      <c r="C13">
        <v>4</v>
      </c>
      <c r="D13">
        <v>1</v>
      </c>
      <c r="E13" t="s">
        <v>21</v>
      </c>
      <c r="F13">
        <v>14</v>
      </c>
      <c r="G13">
        <v>9</v>
      </c>
      <c r="H13">
        <v>1</v>
      </c>
      <c r="I13">
        <v>4</v>
      </c>
      <c r="J13">
        <v>56</v>
      </c>
      <c r="K13">
        <v>37</v>
      </c>
      <c r="L13">
        <v>7</v>
      </c>
      <c r="M13">
        <v>14</v>
      </c>
      <c r="N13">
        <v>0.65118782547402099</v>
      </c>
      <c r="O13">
        <v>0.62750389705559939</v>
      </c>
      <c r="R13" s="1" t="s">
        <v>23</v>
      </c>
      <c r="S13">
        <v>0.79566003616636527</v>
      </c>
      <c r="T13">
        <v>0.75443510737628383</v>
      </c>
      <c r="U13">
        <v>0.75728791352767766</v>
      </c>
      <c r="V13">
        <v>114</v>
      </c>
      <c r="W13">
        <v>0.77372685185185186</v>
      </c>
      <c r="X13">
        <v>0.72438330170777987</v>
      </c>
      <c r="Y13">
        <v>0.72390260342067569</v>
      </c>
      <c r="Z13">
        <v>113</v>
      </c>
      <c r="AA13">
        <v>0.70307003517748634</v>
      </c>
      <c r="AB13">
        <v>0.70483870967741935</v>
      </c>
      <c r="AC13">
        <v>0.70344218887908205</v>
      </c>
      <c r="AD13">
        <v>112</v>
      </c>
      <c r="AE13">
        <v>0.74281249999999999</v>
      </c>
      <c r="AF13">
        <v>0.74183006535947715</v>
      </c>
      <c r="AG13">
        <v>0.74226241521789982</v>
      </c>
      <c r="AH13">
        <v>114</v>
      </c>
      <c r="AI13">
        <v>0.75236486486486487</v>
      </c>
      <c r="AJ13">
        <v>0.7324929971988795</v>
      </c>
      <c r="AK13">
        <v>0.73481992460094658</v>
      </c>
      <c r="AL13">
        <v>114</v>
      </c>
    </row>
    <row r="14" spans="1:38" x14ac:dyDescent="0.25">
      <c r="A14" s="1">
        <v>4</v>
      </c>
      <c r="B14">
        <v>90</v>
      </c>
      <c r="C14">
        <v>9</v>
      </c>
      <c r="D14">
        <v>1</v>
      </c>
      <c r="E14" t="s">
        <v>21</v>
      </c>
      <c r="F14">
        <v>14</v>
      </c>
      <c r="G14">
        <v>9</v>
      </c>
      <c r="H14">
        <v>1</v>
      </c>
      <c r="I14">
        <v>4</v>
      </c>
      <c r="J14">
        <v>51</v>
      </c>
      <c r="K14">
        <v>37</v>
      </c>
      <c r="L14">
        <v>12</v>
      </c>
      <c r="M14">
        <v>14</v>
      </c>
      <c r="N14">
        <v>0.65118782547402099</v>
      </c>
      <c r="O14">
        <v>0.53736056951878086</v>
      </c>
      <c r="R14" s="1" t="s">
        <v>24</v>
      </c>
      <c r="S14">
        <v>0.78918816027410299</v>
      </c>
      <c r="T14">
        <v>0.77192982456140347</v>
      </c>
      <c r="U14">
        <v>0.76356301825641726</v>
      </c>
      <c r="V14">
        <v>114</v>
      </c>
      <c r="W14">
        <v>0.76691043920026225</v>
      </c>
      <c r="X14">
        <v>0.74336283185840712</v>
      </c>
      <c r="Y14">
        <v>0.7310380205145105</v>
      </c>
      <c r="Z14">
        <v>113</v>
      </c>
      <c r="AA14">
        <v>0.70764425053679936</v>
      </c>
      <c r="AB14">
        <v>0.7053571428571429</v>
      </c>
      <c r="AC14">
        <v>0.70599546084982989</v>
      </c>
      <c r="AD14">
        <v>112</v>
      </c>
      <c r="AE14">
        <v>0.74521381578947365</v>
      </c>
      <c r="AF14">
        <v>0.74561403508771928</v>
      </c>
      <c r="AG14">
        <v>0.74535621817465636</v>
      </c>
      <c r="AH14">
        <v>114</v>
      </c>
      <c r="AI14">
        <v>0.74998221906116647</v>
      </c>
      <c r="AJ14">
        <v>0.74561403508771928</v>
      </c>
      <c r="AK14">
        <v>0.7404516344201324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0.8125</v>
      </c>
      <c r="T18">
        <v>0.8666666666666667</v>
      </c>
      <c r="U18">
        <v>0.83870967741935487</v>
      </c>
      <c r="V18">
        <v>15</v>
      </c>
      <c r="W18">
        <v>0.73333333333333328</v>
      </c>
      <c r="X18">
        <v>0.6875</v>
      </c>
      <c r="Y18">
        <v>0.70967741935483863</v>
      </c>
      <c r="Z18">
        <v>16</v>
      </c>
      <c r="AA18">
        <v>0.72222222222222221</v>
      </c>
      <c r="AB18">
        <v>0.8125</v>
      </c>
      <c r="AC18">
        <v>0.76470588235294112</v>
      </c>
      <c r="AD18">
        <v>16</v>
      </c>
      <c r="AE18">
        <v>0.77777777777777779</v>
      </c>
      <c r="AF18">
        <v>0.93333333333333335</v>
      </c>
      <c r="AG18">
        <v>0.84848484848484851</v>
      </c>
      <c r="AH18">
        <v>15</v>
      </c>
      <c r="AI18">
        <v>0.77777777777777779</v>
      </c>
      <c r="AJ18">
        <v>0.93333333333333335</v>
      </c>
      <c r="AK18">
        <v>0.84848484848484851</v>
      </c>
      <c r="AL18">
        <v>15</v>
      </c>
    </row>
    <row r="19" spans="18:38" x14ac:dyDescent="0.25">
      <c r="R19" s="1" t="s">
        <v>20</v>
      </c>
      <c r="S19">
        <v>0.83333333333333337</v>
      </c>
      <c r="T19">
        <v>0.76923076923076927</v>
      </c>
      <c r="U19">
        <v>0.8</v>
      </c>
      <c r="V19">
        <v>13</v>
      </c>
      <c r="W19">
        <v>0.6428571428571429</v>
      </c>
      <c r="X19">
        <v>0.69230769230769229</v>
      </c>
      <c r="Y19">
        <v>0.66666666666666663</v>
      </c>
      <c r="Z19">
        <v>13</v>
      </c>
      <c r="AA19">
        <v>0.75</v>
      </c>
      <c r="AB19">
        <v>0.6428571428571429</v>
      </c>
      <c r="AC19">
        <v>0.6923076923076924</v>
      </c>
      <c r="AD19">
        <v>14</v>
      </c>
      <c r="AE19">
        <v>0.9</v>
      </c>
      <c r="AF19">
        <v>0.69230769230769229</v>
      </c>
      <c r="AG19">
        <v>0.78260869565217384</v>
      </c>
      <c r="AH19">
        <v>13</v>
      </c>
      <c r="AI19">
        <v>0.9</v>
      </c>
      <c r="AJ19">
        <v>0.69230769230769229</v>
      </c>
      <c r="AK19">
        <v>0.78260869565217384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0.68965517241379315</v>
      </c>
      <c r="X20">
        <v>0.68965517241379315</v>
      </c>
      <c r="Y20">
        <v>0.68965517241379315</v>
      </c>
      <c r="Z20">
        <v>0.68965517241379315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0.82291666666666674</v>
      </c>
      <c r="T21">
        <v>0.81794871794871793</v>
      </c>
      <c r="U21">
        <v>0.8193548387096774</v>
      </c>
      <c r="V21">
        <v>28</v>
      </c>
      <c r="W21">
        <v>0.68809523809523809</v>
      </c>
      <c r="X21">
        <v>0.68990384615384615</v>
      </c>
      <c r="Y21">
        <v>0.68817204301075263</v>
      </c>
      <c r="Z21">
        <v>29</v>
      </c>
      <c r="AA21">
        <v>0.73611111111111116</v>
      </c>
      <c r="AB21">
        <v>0.7276785714285714</v>
      </c>
      <c r="AC21">
        <v>0.72850678733031682</v>
      </c>
      <c r="AD21">
        <v>30</v>
      </c>
      <c r="AE21">
        <v>0.83888888888888891</v>
      </c>
      <c r="AF21">
        <v>0.81282051282051282</v>
      </c>
      <c r="AG21">
        <v>0.81554677206851123</v>
      </c>
      <c r="AH21">
        <v>28</v>
      </c>
      <c r="AI21">
        <v>0.83888888888888891</v>
      </c>
      <c r="AJ21">
        <v>0.81282051282051282</v>
      </c>
      <c r="AK21">
        <v>0.81554677206851123</v>
      </c>
      <c r="AL21">
        <v>28</v>
      </c>
    </row>
    <row r="22" spans="18:38" x14ac:dyDescent="0.25">
      <c r="R22" s="1" t="s">
        <v>24</v>
      </c>
      <c r="S22">
        <v>0.82217261904761918</v>
      </c>
      <c r="T22">
        <v>0.8214285714285714</v>
      </c>
      <c r="U22">
        <v>0.82073732718894021</v>
      </c>
      <c r="V22">
        <v>28</v>
      </c>
      <c r="W22">
        <v>0.69277504105090304</v>
      </c>
      <c r="X22">
        <v>0.68965517241379315</v>
      </c>
      <c r="Y22">
        <v>0.69039673711531324</v>
      </c>
      <c r="Z22">
        <v>29</v>
      </c>
      <c r="AA22">
        <v>0.73518518518518527</v>
      </c>
      <c r="AB22">
        <v>0.73333333333333328</v>
      </c>
      <c r="AC22">
        <v>0.73092006033182499</v>
      </c>
      <c r="AD22">
        <v>30</v>
      </c>
      <c r="AE22">
        <v>0.83452380952380956</v>
      </c>
      <c r="AF22">
        <v>0.8214285714285714</v>
      </c>
      <c r="AG22">
        <v>0.8178994918125353</v>
      </c>
      <c r="AH22">
        <v>28</v>
      </c>
      <c r="AI22">
        <v>0.83452380952380956</v>
      </c>
      <c r="AJ22">
        <v>0.8214285714285714</v>
      </c>
      <c r="AK22">
        <v>0.8178994918125353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0.78378378378378377</v>
      </c>
      <c r="T26">
        <v>0.92063492063492058</v>
      </c>
      <c r="U26">
        <v>0.84671532846715325</v>
      </c>
      <c r="V26">
        <v>63</v>
      </c>
      <c r="W26">
        <v>0.78260869565217395</v>
      </c>
      <c r="X26">
        <v>0.87096774193548387</v>
      </c>
      <c r="Y26">
        <v>0.82442748091603058</v>
      </c>
      <c r="Z26">
        <v>62</v>
      </c>
      <c r="AA26">
        <v>0.78873239436619713</v>
      </c>
      <c r="AB26">
        <v>0.90322580645161288</v>
      </c>
      <c r="AC26">
        <v>0.84210526315789469</v>
      </c>
      <c r="AD26">
        <v>62</v>
      </c>
      <c r="AE26">
        <v>0.8</v>
      </c>
      <c r="AF26">
        <v>0.88888888888888884</v>
      </c>
      <c r="AG26">
        <v>0.8421052631578948</v>
      </c>
      <c r="AH26">
        <v>63</v>
      </c>
      <c r="AI26">
        <v>0.7846153846153846</v>
      </c>
      <c r="AJ26">
        <v>0.80952380952380953</v>
      </c>
      <c r="AK26">
        <v>0.79687499999999989</v>
      </c>
      <c r="AL26">
        <v>63</v>
      </c>
    </row>
    <row r="27" spans="18:38" x14ac:dyDescent="0.25">
      <c r="R27" s="1" t="s">
        <v>20</v>
      </c>
      <c r="S27">
        <v>0.875</v>
      </c>
      <c r="T27">
        <v>0.68627450980392157</v>
      </c>
      <c r="U27">
        <v>0.76923076923076916</v>
      </c>
      <c r="V27">
        <v>51</v>
      </c>
      <c r="W27">
        <v>0.81818181818181823</v>
      </c>
      <c r="X27">
        <v>0.70588235294117652</v>
      </c>
      <c r="Y27">
        <v>0.75789473684210529</v>
      </c>
      <c r="Z27">
        <v>51</v>
      </c>
      <c r="AA27">
        <v>0.85365853658536583</v>
      </c>
      <c r="AB27">
        <v>0.7</v>
      </c>
      <c r="AC27">
        <v>0.76923076923076916</v>
      </c>
      <c r="AD27">
        <v>50</v>
      </c>
      <c r="AE27">
        <v>0.84090909090909094</v>
      </c>
      <c r="AF27">
        <v>0.72549019607843135</v>
      </c>
      <c r="AG27">
        <v>0.77894736842105272</v>
      </c>
      <c r="AH27">
        <v>51</v>
      </c>
      <c r="AI27">
        <v>0.75510204081632648</v>
      </c>
      <c r="AJ27">
        <v>0.72549019607843135</v>
      </c>
      <c r="AK27">
        <v>0.74</v>
      </c>
      <c r="AL27">
        <v>51</v>
      </c>
    </row>
    <row r="28" spans="18:38" x14ac:dyDescent="0.25">
      <c r="R28" s="1" t="s">
        <v>22</v>
      </c>
      <c r="S28">
        <v>0.81578947368421051</v>
      </c>
      <c r="T28">
        <v>0.81578947368421051</v>
      </c>
      <c r="U28">
        <v>0.81578947368421051</v>
      </c>
      <c r="V28">
        <v>0.81578947368421051</v>
      </c>
      <c r="W28">
        <v>0.79646017699115046</v>
      </c>
      <c r="X28">
        <v>0.79646017699115046</v>
      </c>
      <c r="Y28">
        <v>0.79646017699115046</v>
      </c>
      <c r="Z28">
        <v>0.79646017699115046</v>
      </c>
      <c r="AA28">
        <v>0.8125</v>
      </c>
      <c r="AB28">
        <v>0.8125</v>
      </c>
      <c r="AC28">
        <v>0.8125</v>
      </c>
      <c r="AD28">
        <v>0.8125</v>
      </c>
      <c r="AE28">
        <v>0.81578947368421051</v>
      </c>
      <c r="AF28">
        <v>0.81578947368421051</v>
      </c>
      <c r="AG28">
        <v>0.81578947368421051</v>
      </c>
      <c r="AH28">
        <v>0.81578947368421051</v>
      </c>
      <c r="AI28">
        <v>0.77192982456140347</v>
      </c>
      <c r="AJ28">
        <v>0.77192982456140347</v>
      </c>
      <c r="AK28">
        <v>0.77192982456140347</v>
      </c>
      <c r="AL28">
        <v>0.77192982456140347</v>
      </c>
    </row>
    <row r="29" spans="18:38" x14ac:dyDescent="0.25">
      <c r="R29" s="1" t="s">
        <v>23</v>
      </c>
      <c r="S29">
        <v>0.82939189189189189</v>
      </c>
      <c r="T29">
        <v>0.80345471521942113</v>
      </c>
      <c r="U29">
        <v>0.80797304884896115</v>
      </c>
      <c r="V29">
        <v>114</v>
      </c>
      <c r="W29">
        <v>0.80039525691699609</v>
      </c>
      <c r="X29">
        <v>0.7884250474383302</v>
      </c>
      <c r="Y29">
        <v>0.79116110887906799</v>
      </c>
      <c r="Z29">
        <v>113</v>
      </c>
      <c r="AA29">
        <v>0.82119546547578148</v>
      </c>
      <c r="AB29">
        <v>0.80161290322580636</v>
      </c>
      <c r="AC29">
        <v>0.80566801619433193</v>
      </c>
      <c r="AD29">
        <v>112</v>
      </c>
      <c r="AE29">
        <v>0.82045454545454555</v>
      </c>
      <c r="AF29">
        <v>0.80718954248366015</v>
      </c>
      <c r="AG29">
        <v>0.81052631578947376</v>
      </c>
      <c r="AH29">
        <v>114</v>
      </c>
      <c r="AI29">
        <v>0.7698587127158556</v>
      </c>
      <c r="AJ29">
        <v>0.76750700280112039</v>
      </c>
      <c r="AK29">
        <v>0.76843749999999988</v>
      </c>
      <c r="AL29">
        <v>114</v>
      </c>
    </row>
    <row r="30" spans="18:38" x14ac:dyDescent="0.25">
      <c r="R30" s="1" t="s">
        <v>24</v>
      </c>
      <c r="S30">
        <v>0.8245910384068279</v>
      </c>
      <c r="T30">
        <v>0.81578947368421051</v>
      </c>
      <c r="U30">
        <v>0.8120511835456129</v>
      </c>
      <c r="V30">
        <v>114</v>
      </c>
      <c r="W30">
        <v>0.79866382174962391</v>
      </c>
      <c r="X30">
        <v>0.79646017699115046</v>
      </c>
      <c r="Y30">
        <v>0.79439942828089616</v>
      </c>
      <c r="Z30">
        <v>113</v>
      </c>
      <c r="AA30">
        <v>0.81771727928546889</v>
      </c>
      <c r="AB30">
        <v>0.8125</v>
      </c>
      <c r="AC30">
        <v>0.80957200694042797</v>
      </c>
      <c r="AD30">
        <v>112</v>
      </c>
      <c r="AE30">
        <v>0.81830143540669864</v>
      </c>
      <c r="AF30">
        <v>0.81578947368421051</v>
      </c>
      <c r="AG30">
        <v>0.8138504155124654</v>
      </c>
      <c r="AH30">
        <v>114</v>
      </c>
      <c r="AI30">
        <v>0.7714120466000165</v>
      </c>
      <c r="AJ30">
        <v>0.77192982456140347</v>
      </c>
      <c r="AK30">
        <v>0.77143092105263156</v>
      </c>
      <c r="AL30">
        <v>114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5</v>
      </c>
      <c r="E2" t="s">
        <v>18</v>
      </c>
      <c r="F2">
        <v>14</v>
      </c>
      <c r="G2">
        <v>10</v>
      </c>
      <c r="H2">
        <v>1</v>
      </c>
      <c r="I2">
        <v>3</v>
      </c>
      <c r="J2">
        <v>56</v>
      </c>
      <c r="K2">
        <v>35</v>
      </c>
      <c r="L2">
        <v>7</v>
      </c>
      <c r="M2">
        <v>16</v>
      </c>
      <c r="N2">
        <v>0.71743483205246594</v>
      </c>
      <c r="O2">
        <v>0.5928648611999251</v>
      </c>
      <c r="R2" s="1" t="s">
        <v>19</v>
      </c>
      <c r="S2">
        <v>0.82352941176470584</v>
      </c>
      <c r="T2">
        <v>0.93333333333333335</v>
      </c>
      <c r="U2">
        <v>0.87499999999999989</v>
      </c>
      <c r="V2">
        <v>15</v>
      </c>
      <c r="W2">
        <v>0.76470588235294112</v>
      </c>
      <c r="X2">
        <v>0.8125</v>
      </c>
      <c r="Y2">
        <v>0.78787878787878796</v>
      </c>
      <c r="Z2">
        <v>16</v>
      </c>
      <c r="AA2">
        <v>0.76470588235294112</v>
      </c>
      <c r="AB2">
        <v>0.8125</v>
      </c>
      <c r="AC2">
        <v>0.78787878787878796</v>
      </c>
      <c r="AD2">
        <v>16</v>
      </c>
      <c r="AE2">
        <v>0.78947368421052633</v>
      </c>
      <c r="AF2">
        <v>1</v>
      </c>
      <c r="AG2">
        <v>0.88235294117647056</v>
      </c>
      <c r="AH2">
        <v>15</v>
      </c>
      <c r="AI2">
        <v>0.75</v>
      </c>
      <c r="AJ2">
        <v>0.8</v>
      </c>
      <c r="AK2">
        <v>0.77419354838709686</v>
      </c>
      <c r="AL2">
        <v>15</v>
      </c>
    </row>
    <row r="3" spans="1:38" x14ac:dyDescent="0.25">
      <c r="A3" s="1">
        <v>1</v>
      </c>
      <c r="B3">
        <v>40</v>
      </c>
      <c r="C3">
        <v>9</v>
      </c>
      <c r="D3">
        <v>2</v>
      </c>
      <c r="E3" t="s">
        <v>18</v>
      </c>
      <c r="F3">
        <v>13</v>
      </c>
      <c r="G3">
        <v>9</v>
      </c>
      <c r="H3">
        <v>3</v>
      </c>
      <c r="I3">
        <v>4</v>
      </c>
      <c r="J3">
        <v>56</v>
      </c>
      <c r="K3">
        <v>40</v>
      </c>
      <c r="L3">
        <v>6</v>
      </c>
      <c r="M3">
        <v>11</v>
      </c>
      <c r="N3">
        <v>0.50973276203103013</v>
      </c>
      <c r="O3">
        <v>0.69640565614513217</v>
      </c>
      <c r="R3" s="1" t="s">
        <v>20</v>
      </c>
      <c r="S3">
        <v>0.90909090909090906</v>
      </c>
      <c r="T3">
        <v>0.76923076923076927</v>
      </c>
      <c r="U3">
        <v>0.83333333333333326</v>
      </c>
      <c r="V3">
        <v>13</v>
      </c>
      <c r="W3">
        <v>0.75</v>
      </c>
      <c r="X3">
        <v>0.69230769230769229</v>
      </c>
      <c r="Y3">
        <v>0.71999999999999986</v>
      </c>
      <c r="Z3">
        <v>13</v>
      </c>
      <c r="AA3">
        <v>0.76923076923076927</v>
      </c>
      <c r="AB3">
        <v>0.7142857142857143</v>
      </c>
      <c r="AC3">
        <v>0.74074074074074081</v>
      </c>
      <c r="AD3">
        <v>14</v>
      </c>
      <c r="AE3">
        <v>1</v>
      </c>
      <c r="AF3">
        <v>0.69230769230769229</v>
      </c>
      <c r="AG3">
        <v>0.81818181818181812</v>
      </c>
      <c r="AH3">
        <v>13</v>
      </c>
      <c r="AI3">
        <v>0.75</v>
      </c>
      <c r="AJ3">
        <v>0.69230769230769229</v>
      </c>
      <c r="AK3">
        <v>0.71999999999999986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1</v>
      </c>
      <c r="E4" t="s">
        <v>18</v>
      </c>
      <c r="F4">
        <v>13</v>
      </c>
      <c r="G4">
        <v>10</v>
      </c>
      <c r="H4">
        <v>3</v>
      </c>
      <c r="I4">
        <v>4</v>
      </c>
      <c r="J4">
        <v>54</v>
      </c>
      <c r="K4">
        <v>38</v>
      </c>
      <c r="L4">
        <v>8</v>
      </c>
      <c r="M4">
        <v>12</v>
      </c>
      <c r="N4">
        <v>0.53034913065625688</v>
      </c>
      <c r="O4">
        <v>0.63758357410950028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4</v>
      </c>
      <c r="D5">
        <v>3</v>
      </c>
      <c r="E5" t="s">
        <v>18</v>
      </c>
      <c r="F5">
        <v>15</v>
      </c>
      <c r="G5">
        <v>9</v>
      </c>
      <c r="H5">
        <v>0</v>
      </c>
      <c r="I5">
        <v>4</v>
      </c>
      <c r="J5">
        <v>61</v>
      </c>
      <c r="K5">
        <v>33</v>
      </c>
      <c r="L5">
        <v>2</v>
      </c>
      <c r="M5">
        <v>18</v>
      </c>
      <c r="N5">
        <v>0.73929608713521633</v>
      </c>
      <c r="O5">
        <v>0.66329044130901971</v>
      </c>
      <c r="R5" s="1" t="s">
        <v>23</v>
      </c>
      <c r="S5">
        <v>0.8663101604278074</v>
      </c>
      <c r="T5">
        <v>0.85128205128205137</v>
      </c>
      <c r="U5">
        <v>0.85416666666666652</v>
      </c>
      <c r="V5">
        <v>28</v>
      </c>
      <c r="W5">
        <v>0.75735294117647056</v>
      </c>
      <c r="X5">
        <v>0.75240384615384615</v>
      </c>
      <c r="Y5">
        <v>0.75393939393939391</v>
      </c>
      <c r="Z5">
        <v>29</v>
      </c>
      <c r="AA5">
        <v>0.76696832579185514</v>
      </c>
      <c r="AB5">
        <v>0.76339285714285721</v>
      </c>
      <c r="AC5">
        <v>0.76430976430976438</v>
      </c>
      <c r="AD5">
        <v>30</v>
      </c>
      <c r="AE5">
        <v>0.89473684210526316</v>
      </c>
      <c r="AF5">
        <v>0.84615384615384615</v>
      </c>
      <c r="AG5">
        <v>0.85026737967914434</v>
      </c>
      <c r="AH5">
        <v>28</v>
      </c>
      <c r="AI5">
        <v>0.75</v>
      </c>
      <c r="AJ5">
        <v>0.74615384615384617</v>
      </c>
      <c r="AK5">
        <v>0.74709677419354836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5</v>
      </c>
      <c r="E6" t="s">
        <v>18</v>
      </c>
      <c r="F6">
        <v>12</v>
      </c>
      <c r="G6">
        <v>9</v>
      </c>
      <c r="H6">
        <v>3</v>
      </c>
      <c r="I6">
        <v>4</v>
      </c>
      <c r="J6">
        <v>55</v>
      </c>
      <c r="K6">
        <v>42</v>
      </c>
      <c r="L6">
        <v>8</v>
      </c>
      <c r="M6">
        <v>9</v>
      </c>
      <c r="N6">
        <v>0.49613893835683393</v>
      </c>
      <c r="O6">
        <v>0.69795870833697415</v>
      </c>
      <c r="R6" s="1" t="s">
        <v>24</v>
      </c>
      <c r="S6">
        <v>0.86325439266615744</v>
      </c>
      <c r="T6">
        <v>0.8571428571428571</v>
      </c>
      <c r="U6">
        <v>0.85565476190476175</v>
      </c>
      <c r="V6">
        <v>28</v>
      </c>
      <c r="W6">
        <v>0.75811359026369163</v>
      </c>
      <c r="X6">
        <v>0.75862068965517238</v>
      </c>
      <c r="Y6">
        <v>0.7574503657262277</v>
      </c>
      <c r="Z6">
        <v>29</v>
      </c>
      <c r="AA6">
        <v>0.76681749622926099</v>
      </c>
      <c r="AB6">
        <v>0.76666666666666672</v>
      </c>
      <c r="AC6">
        <v>0.76588103254769935</v>
      </c>
      <c r="AD6">
        <v>30</v>
      </c>
      <c r="AE6">
        <v>0.88721804511278202</v>
      </c>
      <c r="AF6">
        <v>0.8571428571428571</v>
      </c>
      <c r="AG6">
        <v>0.85255920550038178</v>
      </c>
      <c r="AH6">
        <v>28</v>
      </c>
      <c r="AI6">
        <v>0.75</v>
      </c>
      <c r="AJ6">
        <v>0.75</v>
      </c>
      <c r="AK6">
        <v>0.74903225806451612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3</v>
      </c>
      <c r="E10" t="s">
        <v>18</v>
      </c>
      <c r="F10">
        <v>14</v>
      </c>
      <c r="G10">
        <v>10</v>
      </c>
      <c r="H10">
        <v>1</v>
      </c>
      <c r="I10">
        <v>3</v>
      </c>
      <c r="J10">
        <v>54</v>
      </c>
      <c r="K10">
        <v>36</v>
      </c>
      <c r="L10">
        <v>9</v>
      </c>
      <c r="M10">
        <v>15</v>
      </c>
      <c r="N10">
        <v>0.71743483205246594</v>
      </c>
      <c r="O10">
        <v>0.57273325664426888</v>
      </c>
      <c r="R10" s="1" t="s">
        <v>19</v>
      </c>
      <c r="S10">
        <v>0.77777777777777779</v>
      </c>
      <c r="T10">
        <v>0.88888888888888884</v>
      </c>
      <c r="U10">
        <v>0.82962962962962961</v>
      </c>
      <c r="V10">
        <v>63</v>
      </c>
      <c r="W10">
        <v>0.83582089552238803</v>
      </c>
      <c r="X10">
        <v>0.90322580645161288</v>
      </c>
      <c r="Y10">
        <v>0.86821705426356588</v>
      </c>
      <c r="Z10">
        <v>62</v>
      </c>
      <c r="AA10">
        <v>0.81818181818181823</v>
      </c>
      <c r="AB10">
        <v>0.87096774193548387</v>
      </c>
      <c r="AC10">
        <v>0.84375</v>
      </c>
      <c r="AD10">
        <v>62</v>
      </c>
      <c r="AE10">
        <v>0.77215189873417722</v>
      </c>
      <c r="AF10">
        <v>0.96825396825396826</v>
      </c>
      <c r="AG10">
        <v>0.85915492957746487</v>
      </c>
      <c r="AH10">
        <v>63</v>
      </c>
      <c r="AI10">
        <v>0.859375</v>
      </c>
      <c r="AJ10">
        <v>0.87301587301587302</v>
      </c>
      <c r="AK10">
        <v>0.86614173228346458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2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56</v>
      </c>
      <c r="K11">
        <v>39</v>
      </c>
      <c r="L11">
        <v>6</v>
      </c>
      <c r="M11">
        <v>12</v>
      </c>
      <c r="N11">
        <v>0.50973276203103013</v>
      </c>
      <c r="O11">
        <v>0.67897262998809249</v>
      </c>
      <c r="R11" s="1" t="s">
        <v>20</v>
      </c>
      <c r="S11">
        <v>0.83333333333333337</v>
      </c>
      <c r="T11">
        <v>0.68627450980392157</v>
      </c>
      <c r="U11">
        <v>0.75268817204301086</v>
      </c>
      <c r="V11">
        <v>51</v>
      </c>
      <c r="W11">
        <v>0.86956521739130432</v>
      </c>
      <c r="X11">
        <v>0.78431372549019607</v>
      </c>
      <c r="Y11">
        <v>0.82474226804123718</v>
      </c>
      <c r="Z11">
        <v>51</v>
      </c>
      <c r="AA11">
        <v>0.82608695652173914</v>
      </c>
      <c r="AB11">
        <v>0.76</v>
      </c>
      <c r="AC11">
        <v>0.79166666666666674</v>
      </c>
      <c r="AD11">
        <v>50</v>
      </c>
      <c r="AE11">
        <v>0.94285714285714284</v>
      </c>
      <c r="AF11">
        <v>0.6470588235294118</v>
      </c>
      <c r="AG11">
        <v>0.76744186046511631</v>
      </c>
      <c r="AH11">
        <v>51</v>
      </c>
      <c r="AI11">
        <v>0.84</v>
      </c>
      <c r="AJ11">
        <v>0.82352941176470584</v>
      </c>
      <c r="AK11">
        <v>0.83168316831683153</v>
      </c>
      <c r="AL11">
        <v>51</v>
      </c>
    </row>
    <row r="12" spans="1:38" x14ac:dyDescent="0.25">
      <c r="A12" s="1">
        <v>2</v>
      </c>
      <c r="B12">
        <v>70</v>
      </c>
      <c r="C12">
        <v>9</v>
      </c>
      <c r="D12">
        <v>2</v>
      </c>
      <c r="E12" t="s">
        <v>18</v>
      </c>
      <c r="F12">
        <v>11</v>
      </c>
      <c r="G12">
        <v>11</v>
      </c>
      <c r="H12">
        <v>5</v>
      </c>
      <c r="I12">
        <v>3</v>
      </c>
      <c r="J12">
        <v>58</v>
      </c>
      <c r="K12">
        <v>36</v>
      </c>
      <c r="L12">
        <v>4</v>
      </c>
      <c r="M12">
        <v>14</v>
      </c>
      <c r="N12">
        <v>0.4732142857142857</v>
      </c>
      <c r="O12">
        <v>0.68005903180411575</v>
      </c>
      <c r="R12" s="1" t="s">
        <v>22</v>
      </c>
      <c r="S12">
        <v>0.79824561403508776</v>
      </c>
      <c r="T12">
        <v>0.79824561403508776</v>
      </c>
      <c r="U12">
        <v>0.79824561403508776</v>
      </c>
      <c r="V12">
        <v>0.79824561403508776</v>
      </c>
      <c r="W12">
        <v>0.84955752212389379</v>
      </c>
      <c r="X12">
        <v>0.84955752212389379</v>
      </c>
      <c r="Y12">
        <v>0.84955752212389379</v>
      </c>
      <c r="Z12">
        <v>0.84955752212389379</v>
      </c>
      <c r="AA12">
        <v>0.8214285714285714</v>
      </c>
      <c r="AB12">
        <v>0.8214285714285714</v>
      </c>
      <c r="AC12">
        <v>0.8214285714285714</v>
      </c>
      <c r="AD12">
        <v>0.8214285714285714</v>
      </c>
      <c r="AE12">
        <v>0.82456140350877194</v>
      </c>
      <c r="AF12">
        <v>0.82456140350877194</v>
      </c>
      <c r="AG12">
        <v>0.82456140350877194</v>
      </c>
      <c r="AH12">
        <v>0.82456140350877194</v>
      </c>
      <c r="AI12">
        <v>0.85087719298245612</v>
      </c>
      <c r="AJ12">
        <v>0.85087719298245612</v>
      </c>
      <c r="AK12">
        <v>0.85087719298245612</v>
      </c>
      <c r="AL12">
        <v>0.85087719298245612</v>
      </c>
    </row>
    <row r="13" spans="1:38" x14ac:dyDescent="0.25">
      <c r="A13" s="1">
        <v>3</v>
      </c>
      <c r="B13">
        <v>80</v>
      </c>
      <c r="C13">
        <v>8</v>
      </c>
      <c r="D13">
        <v>5</v>
      </c>
      <c r="E13" t="s">
        <v>18</v>
      </c>
      <c r="F13">
        <v>15</v>
      </c>
      <c r="G13">
        <v>8</v>
      </c>
      <c r="H13">
        <v>0</v>
      </c>
      <c r="I13">
        <v>5</v>
      </c>
      <c r="J13">
        <v>56</v>
      </c>
      <c r="K13">
        <v>34</v>
      </c>
      <c r="L13">
        <v>7</v>
      </c>
      <c r="M13">
        <v>17</v>
      </c>
      <c r="N13">
        <v>0.67936622048675754</v>
      </c>
      <c r="O13">
        <v>0.57561154935625725</v>
      </c>
      <c r="R13" s="1" t="s">
        <v>23</v>
      </c>
      <c r="S13">
        <v>0.80555555555555558</v>
      </c>
      <c r="T13">
        <v>0.78758169934640521</v>
      </c>
      <c r="U13">
        <v>0.79115890083632023</v>
      </c>
      <c r="V13">
        <v>114</v>
      </c>
      <c r="W13">
        <v>0.85269305645684623</v>
      </c>
      <c r="X13">
        <v>0.84376976597090447</v>
      </c>
      <c r="Y13">
        <v>0.84647966115240147</v>
      </c>
      <c r="Z13">
        <v>113</v>
      </c>
      <c r="AA13">
        <v>0.82213438735177868</v>
      </c>
      <c r="AB13">
        <v>0.81548387096774189</v>
      </c>
      <c r="AC13">
        <v>0.81770833333333337</v>
      </c>
      <c r="AD13">
        <v>112</v>
      </c>
      <c r="AE13">
        <v>0.85750452079565997</v>
      </c>
      <c r="AF13">
        <v>0.80765639589169003</v>
      </c>
      <c r="AG13">
        <v>0.81329839502129064</v>
      </c>
      <c r="AH13">
        <v>114</v>
      </c>
      <c r="AI13">
        <v>0.84968749999999993</v>
      </c>
      <c r="AJ13">
        <v>0.84827264239028943</v>
      </c>
      <c r="AK13">
        <v>0.84891245030014806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2</v>
      </c>
      <c r="E14" t="s">
        <v>18</v>
      </c>
      <c r="F14">
        <v>14</v>
      </c>
      <c r="G14">
        <v>9</v>
      </c>
      <c r="H14">
        <v>1</v>
      </c>
      <c r="I14">
        <v>4</v>
      </c>
      <c r="J14">
        <v>57</v>
      </c>
      <c r="K14">
        <v>38</v>
      </c>
      <c r="L14">
        <v>6</v>
      </c>
      <c r="M14">
        <v>13</v>
      </c>
      <c r="N14">
        <v>0.65118782547402099</v>
      </c>
      <c r="O14">
        <v>0.66374272393722977</v>
      </c>
      <c r="R14" s="1" t="s">
        <v>24</v>
      </c>
      <c r="S14">
        <v>0.80263157894736847</v>
      </c>
      <c r="T14">
        <v>0.79824561403508776</v>
      </c>
      <c r="U14">
        <v>0.7952084512356159</v>
      </c>
      <c r="V14">
        <v>114</v>
      </c>
      <c r="W14">
        <v>0.85105063371101397</v>
      </c>
      <c r="X14">
        <v>0.84955752212389379</v>
      </c>
      <c r="Y14">
        <v>0.84859569057030249</v>
      </c>
      <c r="Z14">
        <v>113</v>
      </c>
      <c r="AA14">
        <v>0.82171089779785433</v>
      </c>
      <c r="AB14">
        <v>0.8214285714285714</v>
      </c>
      <c r="AC14">
        <v>0.82049851190476197</v>
      </c>
      <c r="AD14">
        <v>112</v>
      </c>
      <c r="AE14">
        <v>0.84852003426287237</v>
      </c>
      <c r="AF14">
        <v>0.82456140350877194</v>
      </c>
      <c r="AG14">
        <v>0.81812539865878253</v>
      </c>
      <c r="AH14">
        <v>114</v>
      </c>
      <c r="AI14">
        <v>0.85070723684210525</v>
      </c>
      <c r="AJ14">
        <v>0.85087719298245612</v>
      </c>
      <c r="AK14">
        <v>0.85072605892997077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0.82352941176470584</v>
      </c>
      <c r="T18">
        <v>0.93333333333333335</v>
      </c>
      <c r="U18">
        <v>0.87499999999999989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0.7857142857142857</v>
      </c>
      <c r="AB18">
        <v>0.6875</v>
      </c>
      <c r="AC18">
        <v>0.73333333333333339</v>
      </c>
      <c r="AD18">
        <v>16</v>
      </c>
      <c r="AE18">
        <v>0.75</v>
      </c>
      <c r="AF18">
        <v>1</v>
      </c>
      <c r="AG18">
        <v>0.8571428571428571</v>
      </c>
      <c r="AH18">
        <v>15</v>
      </c>
      <c r="AI18">
        <v>0.77777777777777779</v>
      </c>
      <c r="AJ18">
        <v>0.93333333333333335</v>
      </c>
      <c r="AK18">
        <v>0.84848484848484851</v>
      </c>
      <c r="AL18">
        <v>15</v>
      </c>
    </row>
    <row r="19" spans="18:38" x14ac:dyDescent="0.25">
      <c r="R19" s="1" t="s">
        <v>20</v>
      </c>
      <c r="S19">
        <v>0.90909090909090906</v>
      </c>
      <c r="T19">
        <v>0.76923076923076927</v>
      </c>
      <c r="U19">
        <v>0.83333333333333326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0.6875</v>
      </c>
      <c r="AB19">
        <v>0.7857142857142857</v>
      </c>
      <c r="AC19">
        <v>0.73333333333333339</v>
      </c>
      <c r="AD19">
        <v>14</v>
      </c>
      <c r="AE19">
        <v>1</v>
      </c>
      <c r="AF19">
        <v>0.61538461538461542</v>
      </c>
      <c r="AG19">
        <v>0.76190476190476197</v>
      </c>
      <c r="AH19">
        <v>13</v>
      </c>
      <c r="AI19">
        <v>0.9</v>
      </c>
      <c r="AJ19">
        <v>0.69230769230769229</v>
      </c>
      <c r="AK19">
        <v>0.78260869565217384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0.8214285714285714</v>
      </c>
      <c r="AJ20">
        <v>0.8214285714285714</v>
      </c>
      <c r="AK20">
        <v>0.8214285714285714</v>
      </c>
      <c r="AL20">
        <v>0.8214285714285714</v>
      </c>
    </row>
    <row r="21" spans="18:38" x14ac:dyDescent="0.25">
      <c r="R21" s="1" t="s">
        <v>23</v>
      </c>
      <c r="S21">
        <v>0.8663101604278074</v>
      </c>
      <c r="T21">
        <v>0.85128205128205137</v>
      </c>
      <c r="U21">
        <v>0.85416666666666652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0.73660714285714279</v>
      </c>
      <c r="AB21">
        <v>0.73660714285714279</v>
      </c>
      <c r="AC21">
        <v>0.73333333333333339</v>
      </c>
      <c r="AD21">
        <v>30</v>
      </c>
      <c r="AE21">
        <v>0.875</v>
      </c>
      <c r="AF21">
        <v>0.80769230769230771</v>
      </c>
      <c r="AG21">
        <v>0.80952380952380953</v>
      </c>
      <c r="AH21">
        <v>28</v>
      </c>
      <c r="AI21">
        <v>0.83888888888888891</v>
      </c>
      <c r="AJ21">
        <v>0.81282051282051282</v>
      </c>
      <c r="AK21">
        <v>0.81554677206851123</v>
      </c>
      <c r="AL21">
        <v>28</v>
      </c>
    </row>
    <row r="22" spans="18:38" x14ac:dyDescent="0.25">
      <c r="R22" s="1" t="s">
        <v>24</v>
      </c>
      <c r="S22">
        <v>0.86325439266615744</v>
      </c>
      <c r="T22">
        <v>0.8571428571428571</v>
      </c>
      <c r="U22">
        <v>0.85565476190476175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0.73988095238095231</v>
      </c>
      <c r="AB22">
        <v>0.73333333333333328</v>
      </c>
      <c r="AC22">
        <v>0.73333333333333328</v>
      </c>
      <c r="AD22">
        <v>30</v>
      </c>
      <c r="AE22">
        <v>0.8660714285714286</v>
      </c>
      <c r="AF22">
        <v>0.8214285714285714</v>
      </c>
      <c r="AG22">
        <v>0.81292517006802711</v>
      </c>
      <c r="AH22">
        <v>28</v>
      </c>
      <c r="AI22">
        <v>0.83452380952380956</v>
      </c>
      <c r="AJ22">
        <v>0.8214285714285714</v>
      </c>
      <c r="AK22">
        <v>0.8178994918125353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0.78260869565217395</v>
      </c>
      <c r="T26">
        <v>0.8571428571428571</v>
      </c>
      <c r="U26">
        <v>0.81818181818181823</v>
      </c>
      <c r="V26">
        <v>63</v>
      </c>
      <c r="W26">
        <v>0.82352941176470584</v>
      </c>
      <c r="X26">
        <v>0.90322580645161288</v>
      </c>
      <c r="Y26">
        <v>0.86153846153846159</v>
      </c>
      <c r="Z26">
        <v>62</v>
      </c>
      <c r="AA26">
        <v>0.80555555555555558</v>
      </c>
      <c r="AB26">
        <v>0.93548387096774188</v>
      </c>
      <c r="AC26">
        <v>0.86567164179104483</v>
      </c>
      <c r="AD26">
        <v>62</v>
      </c>
      <c r="AE26">
        <v>0.76712328767123283</v>
      </c>
      <c r="AF26">
        <v>0.88888888888888884</v>
      </c>
      <c r="AG26">
        <v>0.82352941176470584</v>
      </c>
      <c r="AH26">
        <v>63</v>
      </c>
      <c r="AI26">
        <v>0.81428571428571428</v>
      </c>
      <c r="AJ26">
        <v>0.90476190476190477</v>
      </c>
      <c r="AK26">
        <v>0.85714285714285698</v>
      </c>
      <c r="AL26">
        <v>63</v>
      </c>
    </row>
    <row r="27" spans="18:38" x14ac:dyDescent="0.25">
      <c r="R27" s="1" t="s">
        <v>20</v>
      </c>
      <c r="S27">
        <v>0.8</v>
      </c>
      <c r="T27">
        <v>0.70588235294117652</v>
      </c>
      <c r="U27">
        <v>0.75000000000000011</v>
      </c>
      <c r="V27">
        <v>51</v>
      </c>
      <c r="W27">
        <v>0.8666666666666667</v>
      </c>
      <c r="X27">
        <v>0.76470588235294112</v>
      </c>
      <c r="Y27">
        <v>0.8125</v>
      </c>
      <c r="Z27">
        <v>51</v>
      </c>
      <c r="AA27">
        <v>0.9</v>
      </c>
      <c r="AB27">
        <v>0.72</v>
      </c>
      <c r="AC27">
        <v>0.79999999999999993</v>
      </c>
      <c r="AD27">
        <v>50</v>
      </c>
      <c r="AE27">
        <v>0.82926829268292679</v>
      </c>
      <c r="AF27">
        <v>0.66666666666666663</v>
      </c>
      <c r="AG27">
        <v>0.73913043478260865</v>
      </c>
      <c r="AH27">
        <v>51</v>
      </c>
      <c r="AI27">
        <v>0.86363636363636365</v>
      </c>
      <c r="AJ27">
        <v>0.74509803921568629</v>
      </c>
      <c r="AK27">
        <v>0.8</v>
      </c>
      <c r="AL27">
        <v>51</v>
      </c>
    </row>
    <row r="28" spans="18:38" x14ac:dyDescent="0.25">
      <c r="R28" s="1" t="s">
        <v>22</v>
      </c>
      <c r="S28">
        <v>0.78947368421052633</v>
      </c>
      <c r="T28">
        <v>0.78947368421052633</v>
      </c>
      <c r="U28">
        <v>0.78947368421052633</v>
      </c>
      <c r="V28">
        <v>0.78947368421052633</v>
      </c>
      <c r="W28">
        <v>0.84070796460176989</v>
      </c>
      <c r="X28">
        <v>0.84070796460176989</v>
      </c>
      <c r="Y28">
        <v>0.84070796460176989</v>
      </c>
      <c r="Z28">
        <v>0.84070796460176989</v>
      </c>
      <c r="AA28">
        <v>0.8392857142857143</v>
      </c>
      <c r="AB28">
        <v>0.8392857142857143</v>
      </c>
      <c r="AC28">
        <v>0.8392857142857143</v>
      </c>
      <c r="AD28">
        <v>0.8392857142857143</v>
      </c>
      <c r="AE28">
        <v>0.78947368421052633</v>
      </c>
      <c r="AF28">
        <v>0.78947368421052633</v>
      </c>
      <c r="AG28">
        <v>0.78947368421052633</v>
      </c>
      <c r="AH28">
        <v>0.78947368421052633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0.79130434782608705</v>
      </c>
      <c r="T29">
        <v>0.78151260504201681</v>
      </c>
      <c r="U29">
        <v>0.78409090909090917</v>
      </c>
      <c r="V29">
        <v>114</v>
      </c>
      <c r="W29">
        <v>0.84509803921568627</v>
      </c>
      <c r="X29">
        <v>0.83396584440227706</v>
      </c>
      <c r="Y29">
        <v>0.83701923076923079</v>
      </c>
      <c r="Z29">
        <v>113</v>
      </c>
      <c r="AA29">
        <v>0.85277777777777786</v>
      </c>
      <c r="AB29">
        <v>0.82774193548387087</v>
      </c>
      <c r="AC29">
        <v>0.83283582089552244</v>
      </c>
      <c r="AD29">
        <v>112</v>
      </c>
      <c r="AE29">
        <v>0.79819579017707976</v>
      </c>
      <c r="AF29">
        <v>0.77777777777777768</v>
      </c>
      <c r="AG29">
        <v>0.78132992327365725</v>
      </c>
      <c r="AH29">
        <v>114</v>
      </c>
      <c r="AI29">
        <v>0.83896103896103891</v>
      </c>
      <c r="AJ29">
        <v>0.82492997198879547</v>
      </c>
      <c r="AK29">
        <v>0.82857142857142851</v>
      </c>
      <c r="AL29">
        <v>114</v>
      </c>
    </row>
    <row r="30" spans="18:38" x14ac:dyDescent="0.25">
      <c r="R30" s="1" t="s">
        <v>24</v>
      </c>
      <c r="S30">
        <v>0.79038901601830669</v>
      </c>
      <c r="T30">
        <v>0.78947368421052633</v>
      </c>
      <c r="U30">
        <v>0.78767942583732076</v>
      </c>
      <c r="V30">
        <v>114</v>
      </c>
      <c r="W30">
        <v>0.8429984383133784</v>
      </c>
      <c r="X30">
        <v>0.84070796460176989</v>
      </c>
      <c r="Y30">
        <v>0.83940605854322681</v>
      </c>
      <c r="Z30">
        <v>113</v>
      </c>
      <c r="AA30">
        <v>0.84771825396825395</v>
      </c>
      <c r="AB30">
        <v>0.8392857142857143</v>
      </c>
      <c r="AC30">
        <v>0.8363539445628998</v>
      </c>
      <c r="AD30">
        <v>112</v>
      </c>
      <c r="AE30">
        <v>0.79492500043962222</v>
      </c>
      <c r="AF30">
        <v>0.78947368421052633</v>
      </c>
      <c r="AG30">
        <v>0.78577197469376758</v>
      </c>
      <c r="AH30">
        <v>114</v>
      </c>
      <c r="AI30">
        <v>0.83636363636363631</v>
      </c>
      <c r="AJ30">
        <v>0.83333333333333337</v>
      </c>
      <c r="AK30">
        <v>0.83157894736842097</v>
      </c>
      <c r="AL30">
        <v>114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</v>
      </c>
      <c r="D2">
        <v>1</v>
      </c>
      <c r="E2" t="s">
        <v>21</v>
      </c>
      <c r="F2">
        <v>8</v>
      </c>
      <c r="G2">
        <v>12</v>
      </c>
      <c r="H2">
        <v>7</v>
      </c>
      <c r="I2">
        <v>1</v>
      </c>
      <c r="J2">
        <v>63</v>
      </c>
      <c r="K2">
        <v>51</v>
      </c>
      <c r="L2">
        <v>0</v>
      </c>
      <c r="M2">
        <v>0</v>
      </c>
      <c r="N2">
        <v>0.48738779077803152</v>
      </c>
      <c r="O2">
        <v>1</v>
      </c>
      <c r="R2" s="1" t="s">
        <v>19</v>
      </c>
      <c r="S2">
        <v>0.88888888888888884</v>
      </c>
      <c r="T2">
        <v>0.53333333333333333</v>
      </c>
      <c r="U2">
        <v>0.66666666666666674</v>
      </c>
      <c r="V2">
        <v>15</v>
      </c>
      <c r="W2">
        <v>0.8</v>
      </c>
      <c r="X2">
        <v>0.75</v>
      </c>
      <c r="Y2">
        <v>0.77419354838709686</v>
      </c>
      <c r="Z2">
        <v>16</v>
      </c>
      <c r="AA2">
        <v>0.78947368421052633</v>
      </c>
      <c r="AB2">
        <v>0.9375</v>
      </c>
      <c r="AC2">
        <v>0.85714285714285721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0.875</v>
      </c>
      <c r="AJ2">
        <v>0.93333333333333335</v>
      </c>
      <c r="AK2">
        <v>0.90322580645161288</v>
      </c>
      <c r="AL2">
        <v>15</v>
      </c>
    </row>
    <row r="3" spans="1:38" x14ac:dyDescent="0.25">
      <c r="A3" s="1">
        <v>1</v>
      </c>
      <c r="B3">
        <v>40</v>
      </c>
      <c r="C3">
        <v>1</v>
      </c>
      <c r="D3">
        <v>1</v>
      </c>
      <c r="E3" t="s">
        <v>21</v>
      </c>
      <c r="F3">
        <v>12</v>
      </c>
      <c r="G3">
        <v>10</v>
      </c>
      <c r="H3">
        <v>4</v>
      </c>
      <c r="I3">
        <v>3</v>
      </c>
      <c r="J3">
        <v>62</v>
      </c>
      <c r="K3">
        <v>51</v>
      </c>
      <c r="L3">
        <v>0</v>
      </c>
      <c r="M3">
        <v>0</v>
      </c>
      <c r="N3">
        <v>0.51675232658689307</v>
      </c>
      <c r="O3">
        <v>1</v>
      </c>
      <c r="R3" s="1" t="s">
        <v>20</v>
      </c>
      <c r="S3">
        <v>0.63157894736842102</v>
      </c>
      <c r="T3">
        <v>0.92307692307692313</v>
      </c>
      <c r="U3">
        <v>0.74999999999999989</v>
      </c>
      <c r="V3">
        <v>13</v>
      </c>
      <c r="W3">
        <v>0.7142857142857143</v>
      </c>
      <c r="X3">
        <v>0.76923076923076927</v>
      </c>
      <c r="Y3">
        <v>0.74074074074074081</v>
      </c>
      <c r="Z3">
        <v>13</v>
      </c>
      <c r="AA3">
        <v>0.90909090909090906</v>
      </c>
      <c r="AB3">
        <v>0.7142857142857143</v>
      </c>
      <c r="AC3">
        <v>0.8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0.91666666666666663</v>
      </c>
      <c r="AJ3">
        <v>0.84615384615384615</v>
      </c>
      <c r="AK3">
        <v>0.87999999999999989</v>
      </c>
      <c r="AL3">
        <v>13</v>
      </c>
    </row>
    <row r="4" spans="1:38" x14ac:dyDescent="0.25">
      <c r="A4" s="1">
        <v>2</v>
      </c>
      <c r="B4">
        <v>70</v>
      </c>
      <c r="C4">
        <v>7</v>
      </c>
      <c r="D4">
        <v>3</v>
      </c>
      <c r="E4" t="s">
        <v>18</v>
      </c>
      <c r="F4">
        <v>15</v>
      </c>
      <c r="G4">
        <v>10</v>
      </c>
      <c r="H4">
        <v>1</v>
      </c>
      <c r="I4">
        <v>4</v>
      </c>
      <c r="J4">
        <v>58</v>
      </c>
      <c r="K4">
        <v>36</v>
      </c>
      <c r="L4">
        <v>4</v>
      </c>
      <c r="M4">
        <v>14</v>
      </c>
      <c r="N4">
        <v>0.67476990331496378</v>
      </c>
      <c r="O4">
        <v>0.68005903180411575</v>
      </c>
      <c r="R4" s="1" t="s">
        <v>22</v>
      </c>
      <c r="S4">
        <v>0.7142857142857143</v>
      </c>
      <c r="T4">
        <v>0.7142857142857143</v>
      </c>
      <c r="U4">
        <v>0.7142857142857143</v>
      </c>
      <c r="V4">
        <v>0.7142857142857143</v>
      </c>
      <c r="W4">
        <v>0.75862068965517238</v>
      </c>
      <c r="X4">
        <v>0.75862068965517238</v>
      </c>
      <c r="Y4">
        <v>0.75862068965517238</v>
      </c>
      <c r="Z4">
        <v>0.75862068965517238</v>
      </c>
      <c r="AA4">
        <v>0.83333333333333337</v>
      </c>
      <c r="AB4">
        <v>0.83333333333333337</v>
      </c>
      <c r="AC4">
        <v>0.83333333333333337</v>
      </c>
      <c r="AD4">
        <v>0.83333333333333337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0.8928571428571429</v>
      </c>
      <c r="AJ4">
        <v>0.8928571428571429</v>
      </c>
      <c r="AK4">
        <v>0.8928571428571429</v>
      </c>
      <c r="AL4">
        <v>0.8928571428571429</v>
      </c>
    </row>
    <row r="5" spans="1:38" x14ac:dyDescent="0.25">
      <c r="A5" s="1">
        <v>3</v>
      </c>
      <c r="B5">
        <v>80</v>
      </c>
      <c r="C5">
        <v>1</v>
      </c>
      <c r="D5">
        <v>4</v>
      </c>
      <c r="E5" t="s">
        <v>18</v>
      </c>
      <c r="F5">
        <v>13</v>
      </c>
      <c r="G5">
        <v>10</v>
      </c>
      <c r="H5">
        <v>2</v>
      </c>
      <c r="I5">
        <v>3</v>
      </c>
      <c r="J5">
        <v>63</v>
      </c>
      <c r="K5">
        <v>51</v>
      </c>
      <c r="L5">
        <v>0</v>
      </c>
      <c r="M5">
        <v>0</v>
      </c>
      <c r="N5">
        <v>0.6408461287109104</v>
      </c>
      <c r="O5">
        <v>1</v>
      </c>
      <c r="R5" s="1" t="s">
        <v>23</v>
      </c>
      <c r="S5">
        <v>0.76023391812865493</v>
      </c>
      <c r="T5">
        <v>0.72820512820512828</v>
      </c>
      <c r="U5">
        <v>0.70833333333333326</v>
      </c>
      <c r="V5">
        <v>28</v>
      </c>
      <c r="W5">
        <v>0.75714285714285712</v>
      </c>
      <c r="X5">
        <v>0.75961538461538458</v>
      </c>
      <c r="Y5">
        <v>0.75746714456391884</v>
      </c>
      <c r="Z5">
        <v>29</v>
      </c>
      <c r="AA5">
        <v>0.84928229665071764</v>
      </c>
      <c r="AB5">
        <v>0.82589285714285721</v>
      </c>
      <c r="AC5">
        <v>0.82857142857142863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0.89583333333333326</v>
      </c>
      <c r="AJ5">
        <v>0.88974358974358969</v>
      </c>
      <c r="AK5">
        <v>0.89161290322580644</v>
      </c>
      <c r="AL5">
        <v>28</v>
      </c>
    </row>
    <row r="6" spans="1:38" x14ac:dyDescent="0.25">
      <c r="A6" s="1">
        <v>4</v>
      </c>
      <c r="B6">
        <v>90</v>
      </c>
      <c r="C6">
        <v>8</v>
      </c>
      <c r="D6">
        <v>2</v>
      </c>
      <c r="E6" t="s">
        <v>18</v>
      </c>
      <c r="F6">
        <v>14</v>
      </c>
      <c r="G6">
        <v>11</v>
      </c>
      <c r="H6">
        <v>1</v>
      </c>
      <c r="I6">
        <v>2</v>
      </c>
      <c r="J6">
        <v>60</v>
      </c>
      <c r="K6">
        <v>37</v>
      </c>
      <c r="L6">
        <v>3</v>
      </c>
      <c r="M6">
        <v>14</v>
      </c>
      <c r="N6">
        <v>0.78555331906498693</v>
      </c>
      <c r="O6">
        <v>0.70624706680676175</v>
      </c>
      <c r="R6" s="1" t="s">
        <v>24</v>
      </c>
      <c r="S6">
        <v>0.76942355889724301</v>
      </c>
      <c r="T6">
        <v>0.7142857142857143</v>
      </c>
      <c r="U6">
        <v>0.7053571428571429</v>
      </c>
      <c r="V6">
        <v>28</v>
      </c>
      <c r="W6">
        <v>0.76157635467980311</v>
      </c>
      <c r="X6">
        <v>0.75862068965517238</v>
      </c>
      <c r="Y6">
        <v>0.7591974622007992</v>
      </c>
      <c r="Z6">
        <v>29</v>
      </c>
      <c r="AA6">
        <v>0.84529505582137154</v>
      </c>
      <c r="AB6">
        <v>0.83333333333333337</v>
      </c>
      <c r="AC6">
        <v>0.83047619047619059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0.89434523809523803</v>
      </c>
      <c r="AJ6">
        <v>0.8928571428571429</v>
      </c>
      <c r="AK6">
        <v>0.89244239631336397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1</v>
      </c>
      <c r="E10" t="s">
        <v>18</v>
      </c>
      <c r="F10">
        <v>13</v>
      </c>
      <c r="G10">
        <v>10</v>
      </c>
      <c r="H10">
        <v>2</v>
      </c>
      <c r="I10">
        <v>3</v>
      </c>
      <c r="J10">
        <v>63</v>
      </c>
      <c r="K10">
        <v>43</v>
      </c>
      <c r="L10">
        <v>0</v>
      </c>
      <c r="M10">
        <v>8</v>
      </c>
      <c r="N10">
        <v>0.6408461287109104</v>
      </c>
      <c r="O10">
        <v>0.86494848058594631</v>
      </c>
      <c r="R10" s="1" t="s">
        <v>19</v>
      </c>
      <c r="S10">
        <v>1</v>
      </c>
      <c r="T10">
        <v>1</v>
      </c>
      <c r="U10">
        <v>1</v>
      </c>
      <c r="V10">
        <v>63</v>
      </c>
      <c r="W10">
        <v>1</v>
      </c>
      <c r="X10">
        <v>1</v>
      </c>
      <c r="Y10">
        <v>1</v>
      </c>
      <c r="Z10">
        <v>62</v>
      </c>
      <c r="AA10">
        <v>0.80555555555555558</v>
      </c>
      <c r="AB10">
        <v>0.93548387096774188</v>
      </c>
      <c r="AC10">
        <v>0.86567164179104483</v>
      </c>
      <c r="AD10">
        <v>62</v>
      </c>
      <c r="AE10">
        <v>1</v>
      </c>
      <c r="AF10">
        <v>1</v>
      </c>
      <c r="AG10">
        <v>1</v>
      </c>
      <c r="AH10">
        <v>63</v>
      </c>
      <c r="AI10">
        <v>0.81081081081081086</v>
      </c>
      <c r="AJ10">
        <v>0.95238095238095233</v>
      </c>
      <c r="AK10">
        <v>0.87591240875912413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2</v>
      </c>
      <c r="E11" t="s">
        <v>18</v>
      </c>
      <c r="F11">
        <v>16</v>
      </c>
      <c r="G11">
        <v>10</v>
      </c>
      <c r="H11">
        <v>0</v>
      </c>
      <c r="I11">
        <v>3</v>
      </c>
      <c r="J11">
        <v>60</v>
      </c>
      <c r="K11">
        <v>40</v>
      </c>
      <c r="L11">
        <v>2</v>
      </c>
      <c r="M11">
        <v>11</v>
      </c>
      <c r="N11">
        <v>0.80484363658553371</v>
      </c>
      <c r="O11">
        <v>0.77442095843104219</v>
      </c>
      <c r="R11" s="1" t="s">
        <v>20</v>
      </c>
      <c r="S11">
        <v>1</v>
      </c>
      <c r="T11">
        <v>1</v>
      </c>
      <c r="U11">
        <v>1</v>
      </c>
      <c r="V11">
        <v>51</v>
      </c>
      <c r="W11">
        <v>1</v>
      </c>
      <c r="X11">
        <v>1</v>
      </c>
      <c r="Y11">
        <v>1</v>
      </c>
      <c r="Z11">
        <v>51</v>
      </c>
      <c r="AA11">
        <v>0.9</v>
      </c>
      <c r="AB11">
        <v>0.72</v>
      </c>
      <c r="AC11">
        <v>0.79999999999999993</v>
      </c>
      <c r="AD11">
        <v>50</v>
      </c>
      <c r="AE11">
        <v>1</v>
      </c>
      <c r="AF11">
        <v>1</v>
      </c>
      <c r="AG11">
        <v>1</v>
      </c>
      <c r="AH11">
        <v>51</v>
      </c>
      <c r="AI11">
        <v>0.92500000000000004</v>
      </c>
      <c r="AJ11">
        <v>0.72549019607843135</v>
      </c>
      <c r="AK11">
        <v>0.8131868131868133</v>
      </c>
      <c r="AL11">
        <v>51</v>
      </c>
    </row>
    <row r="12" spans="1:38" x14ac:dyDescent="0.25">
      <c r="A12" s="1">
        <v>2</v>
      </c>
      <c r="B12">
        <v>70</v>
      </c>
      <c r="C12">
        <v>3</v>
      </c>
      <c r="D12">
        <v>2</v>
      </c>
      <c r="E12" t="s">
        <v>18</v>
      </c>
      <c r="F12">
        <v>12</v>
      </c>
      <c r="G12">
        <v>11</v>
      </c>
      <c r="H12">
        <v>4</v>
      </c>
      <c r="I12">
        <v>3</v>
      </c>
      <c r="J12">
        <v>54</v>
      </c>
      <c r="K12">
        <v>45</v>
      </c>
      <c r="L12">
        <v>8</v>
      </c>
      <c r="M12">
        <v>5</v>
      </c>
      <c r="N12">
        <v>0.53452248382484879</v>
      </c>
      <c r="O12">
        <v>0.7676320754568331</v>
      </c>
      <c r="R12" s="1" t="s">
        <v>22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0.8392857142857143</v>
      </c>
      <c r="AB12">
        <v>0.8392857142857143</v>
      </c>
      <c r="AC12">
        <v>0.8392857142857143</v>
      </c>
      <c r="AD12">
        <v>0.8392857142857143</v>
      </c>
      <c r="AE12">
        <v>1</v>
      </c>
      <c r="AF12">
        <v>1</v>
      </c>
      <c r="AG12">
        <v>1</v>
      </c>
      <c r="AH12">
        <v>1</v>
      </c>
      <c r="AI12">
        <v>0.85087719298245612</v>
      </c>
      <c r="AJ12">
        <v>0.85087719298245612</v>
      </c>
      <c r="AK12">
        <v>0.85087719298245612</v>
      </c>
      <c r="AL12">
        <v>0.85087719298245612</v>
      </c>
    </row>
    <row r="13" spans="1:38" x14ac:dyDescent="0.25">
      <c r="A13" s="1">
        <v>3</v>
      </c>
      <c r="B13">
        <v>80</v>
      </c>
      <c r="C13">
        <v>3</v>
      </c>
      <c r="D13">
        <v>5</v>
      </c>
      <c r="E13" t="s">
        <v>18</v>
      </c>
      <c r="F13">
        <v>13</v>
      </c>
      <c r="G13">
        <v>7</v>
      </c>
      <c r="H13">
        <v>2</v>
      </c>
      <c r="I13">
        <v>6</v>
      </c>
      <c r="J13">
        <v>60</v>
      </c>
      <c r="K13">
        <v>46</v>
      </c>
      <c r="L13">
        <v>3</v>
      </c>
      <c r="M13">
        <v>5</v>
      </c>
      <c r="N13">
        <v>0.43262511765690442</v>
      </c>
      <c r="O13">
        <v>0.85808886755616842</v>
      </c>
      <c r="R13" s="1" t="s">
        <v>23</v>
      </c>
      <c r="S13">
        <v>1</v>
      </c>
      <c r="T13">
        <v>1</v>
      </c>
      <c r="U13">
        <v>1</v>
      </c>
      <c r="V13">
        <v>114</v>
      </c>
      <c r="W13">
        <v>1</v>
      </c>
      <c r="X13">
        <v>1</v>
      </c>
      <c r="Y13">
        <v>1</v>
      </c>
      <c r="Z13">
        <v>113</v>
      </c>
      <c r="AA13">
        <v>0.85277777777777786</v>
      </c>
      <c r="AB13">
        <v>0.82774193548387087</v>
      </c>
      <c r="AC13">
        <v>0.83283582089552244</v>
      </c>
      <c r="AD13">
        <v>112</v>
      </c>
      <c r="AE13">
        <v>1</v>
      </c>
      <c r="AF13">
        <v>1</v>
      </c>
      <c r="AG13">
        <v>1</v>
      </c>
      <c r="AH13">
        <v>114</v>
      </c>
      <c r="AI13">
        <v>0.86790540540540539</v>
      </c>
      <c r="AJ13">
        <v>0.83893557422969178</v>
      </c>
      <c r="AK13">
        <v>0.84454961097296866</v>
      </c>
      <c r="AL13">
        <v>114</v>
      </c>
    </row>
    <row r="14" spans="1:38" x14ac:dyDescent="0.25">
      <c r="A14" s="1">
        <v>4</v>
      </c>
      <c r="B14">
        <v>90</v>
      </c>
      <c r="C14">
        <v>6</v>
      </c>
      <c r="D14">
        <v>3</v>
      </c>
      <c r="E14" t="s">
        <v>18</v>
      </c>
      <c r="F14">
        <v>15</v>
      </c>
      <c r="G14">
        <v>11</v>
      </c>
      <c r="H14">
        <v>0</v>
      </c>
      <c r="I14">
        <v>2</v>
      </c>
      <c r="J14">
        <v>59</v>
      </c>
      <c r="K14">
        <v>35</v>
      </c>
      <c r="L14">
        <v>4</v>
      </c>
      <c r="M14">
        <v>16</v>
      </c>
      <c r="N14">
        <v>0.86406384882231291</v>
      </c>
      <c r="O14">
        <v>0.65272281130661403</v>
      </c>
      <c r="R14" s="1" t="s">
        <v>24</v>
      </c>
      <c r="S14">
        <v>1</v>
      </c>
      <c r="T14">
        <v>1</v>
      </c>
      <c r="U14">
        <v>1</v>
      </c>
      <c r="V14">
        <v>114</v>
      </c>
      <c r="W14">
        <v>1</v>
      </c>
      <c r="X14">
        <v>1</v>
      </c>
      <c r="Y14">
        <v>1</v>
      </c>
      <c r="Z14">
        <v>113</v>
      </c>
      <c r="AA14">
        <v>0.84771825396825395</v>
      </c>
      <c r="AB14">
        <v>0.8392857142857143</v>
      </c>
      <c r="AC14">
        <v>0.8363539445628998</v>
      </c>
      <c r="AD14">
        <v>112</v>
      </c>
      <c r="AE14">
        <v>1</v>
      </c>
      <c r="AF14">
        <v>1</v>
      </c>
      <c r="AG14">
        <v>1</v>
      </c>
      <c r="AH14">
        <v>114</v>
      </c>
      <c r="AI14">
        <v>0.86189544807965857</v>
      </c>
      <c r="AJ14">
        <v>0.85087719298245612</v>
      </c>
      <c r="AK14">
        <v>0.84785095810835354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0.8125</v>
      </c>
      <c r="T18">
        <v>0.8666666666666667</v>
      </c>
      <c r="U18">
        <v>0.83870967741935487</v>
      </c>
      <c r="V18">
        <v>15</v>
      </c>
      <c r="W18">
        <v>0.84210526315789469</v>
      </c>
      <c r="X18">
        <v>1</v>
      </c>
      <c r="Y18">
        <v>0.91428571428571426</v>
      </c>
      <c r="Z18">
        <v>16</v>
      </c>
      <c r="AA18">
        <v>0.8</v>
      </c>
      <c r="AB18">
        <v>0.75</v>
      </c>
      <c r="AC18">
        <v>0.77419354838709686</v>
      </c>
      <c r="AD18">
        <v>16</v>
      </c>
      <c r="AE18">
        <v>0.68421052631578949</v>
      </c>
      <c r="AF18">
        <v>0.8666666666666667</v>
      </c>
      <c r="AG18">
        <v>0.76470588235294135</v>
      </c>
      <c r="AH18">
        <v>15</v>
      </c>
      <c r="AI18">
        <v>0.88235294117647056</v>
      </c>
      <c r="AJ18">
        <v>1</v>
      </c>
      <c r="AK18">
        <v>0.9375</v>
      </c>
      <c r="AL18">
        <v>15</v>
      </c>
    </row>
    <row r="19" spans="18:38" x14ac:dyDescent="0.25">
      <c r="R19" s="1" t="s">
        <v>20</v>
      </c>
      <c r="S19">
        <v>0.83333333333333337</v>
      </c>
      <c r="T19">
        <v>0.76923076923076927</v>
      </c>
      <c r="U19">
        <v>0.8</v>
      </c>
      <c r="V19">
        <v>13</v>
      </c>
      <c r="W19">
        <v>1</v>
      </c>
      <c r="X19">
        <v>0.76923076923076927</v>
      </c>
      <c r="Y19">
        <v>0.86956521739130443</v>
      </c>
      <c r="Z19">
        <v>13</v>
      </c>
      <c r="AA19">
        <v>0.73333333333333328</v>
      </c>
      <c r="AB19">
        <v>0.7857142857142857</v>
      </c>
      <c r="AC19">
        <v>0.75862068965517238</v>
      </c>
      <c r="AD19">
        <v>14</v>
      </c>
      <c r="AE19">
        <v>0.77777777777777779</v>
      </c>
      <c r="AF19">
        <v>0.53846153846153844</v>
      </c>
      <c r="AG19">
        <v>0.63636363636363635</v>
      </c>
      <c r="AH19">
        <v>13</v>
      </c>
      <c r="AI19">
        <v>1</v>
      </c>
      <c r="AJ19">
        <v>0.84615384615384615</v>
      </c>
      <c r="AK19">
        <v>0.91666666666666663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0.89655172413793105</v>
      </c>
      <c r="X20">
        <v>0.89655172413793105</v>
      </c>
      <c r="Y20">
        <v>0.89655172413793105</v>
      </c>
      <c r="Z20">
        <v>0.89655172413793105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0.7142857142857143</v>
      </c>
      <c r="AF20">
        <v>0.7142857142857143</v>
      </c>
      <c r="AG20">
        <v>0.7142857142857143</v>
      </c>
      <c r="AH20">
        <v>0.7142857142857143</v>
      </c>
      <c r="AI20">
        <v>0.9285714285714286</v>
      </c>
      <c r="AJ20">
        <v>0.9285714285714286</v>
      </c>
      <c r="AK20">
        <v>0.9285714285714286</v>
      </c>
      <c r="AL20">
        <v>0.9285714285714286</v>
      </c>
    </row>
    <row r="21" spans="18:38" x14ac:dyDescent="0.25">
      <c r="R21" s="1" t="s">
        <v>23</v>
      </c>
      <c r="S21">
        <v>0.82291666666666674</v>
      </c>
      <c r="T21">
        <v>0.81794871794871793</v>
      </c>
      <c r="U21">
        <v>0.8193548387096774</v>
      </c>
      <c r="V21">
        <v>28</v>
      </c>
      <c r="W21">
        <v>0.92105263157894735</v>
      </c>
      <c r="X21">
        <v>0.88461538461538458</v>
      </c>
      <c r="Y21">
        <v>0.8919254658385094</v>
      </c>
      <c r="Z21">
        <v>29</v>
      </c>
      <c r="AA21">
        <v>0.76666666666666661</v>
      </c>
      <c r="AB21">
        <v>0.76785714285714279</v>
      </c>
      <c r="AC21">
        <v>0.76640711902113456</v>
      </c>
      <c r="AD21">
        <v>30</v>
      </c>
      <c r="AE21">
        <v>0.73099415204678364</v>
      </c>
      <c r="AF21">
        <v>0.70256410256410251</v>
      </c>
      <c r="AG21">
        <v>0.70053475935828891</v>
      </c>
      <c r="AH21">
        <v>28</v>
      </c>
      <c r="AI21">
        <v>0.94117647058823528</v>
      </c>
      <c r="AJ21">
        <v>0.92307692307692313</v>
      </c>
      <c r="AK21">
        <v>0.92708333333333326</v>
      </c>
      <c r="AL21">
        <v>28</v>
      </c>
    </row>
    <row r="22" spans="18:38" x14ac:dyDescent="0.25">
      <c r="R22" s="1" t="s">
        <v>24</v>
      </c>
      <c r="S22">
        <v>0.82217261904761918</v>
      </c>
      <c r="T22">
        <v>0.8214285714285714</v>
      </c>
      <c r="U22">
        <v>0.82073732718894021</v>
      </c>
      <c r="V22">
        <v>28</v>
      </c>
      <c r="W22">
        <v>0.91288566243194191</v>
      </c>
      <c r="X22">
        <v>0.89655172413793105</v>
      </c>
      <c r="Y22">
        <v>0.89423859498822023</v>
      </c>
      <c r="Z22">
        <v>29</v>
      </c>
      <c r="AA22">
        <v>0.76888888888888884</v>
      </c>
      <c r="AB22">
        <v>0.76666666666666672</v>
      </c>
      <c r="AC22">
        <v>0.76692621431219876</v>
      </c>
      <c r="AD22">
        <v>30</v>
      </c>
      <c r="AE22">
        <v>0.72765246449456977</v>
      </c>
      <c r="AF22">
        <v>0.7142857142857143</v>
      </c>
      <c r="AG22">
        <v>0.705118411000764</v>
      </c>
      <c r="AH22">
        <v>28</v>
      </c>
      <c r="AI22">
        <v>0.93697478991596639</v>
      </c>
      <c r="AJ22">
        <v>0.9285714285714286</v>
      </c>
      <c r="AK22">
        <v>0.92782738095238082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0.88732394366197187</v>
      </c>
      <c r="T26">
        <v>1</v>
      </c>
      <c r="U26">
        <v>0.94029850746268651</v>
      </c>
      <c r="V26">
        <v>63</v>
      </c>
      <c r="W26">
        <v>0.84507042253521125</v>
      </c>
      <c r="X26">
        <v>0.967741935483871</v>
      </c>
      <c r="Y26">
        <v>0.90225563909774431</v>
      </c>
      <c r="Z26">
        <v>62</v>
      </c>
      <c r="AA26">
        <v>0.9152542372881356</v>
      </c>
      <c r="AB26">
        <v>0.87096774193548387</v>
      </c>
      <c r="AC26">
        <v>0.8925619834710744</v>
      </c>
      <c r="AD26">
        <v>62</v>
      </c>
      <c r="AE26">
        <v>0.92307692307692313</v>
      </c>
      <c r="AF26">
        <v>0.95238095238095233</v>
      </c>
      <c r="AG26">
        <v>0.9375</v>
      </c>
      <c r="AH26">
        <v>63</v>
      </c>
      <c r="AI26">
        <v>0.78666666666666663</v>
      </c>
      <c r="AJ26">
        <v>0.93650793650793651</v>
      </c>
      <c r="AK26">
        <v>0.85507246376811585</v>
      </c>
      <c r="AL26">
        <v>63</v>
      </c>
    </row>
    <row r="27" spans="18:38" x14ac:dyDescent="0.25">
      <c r="R27" s="1" t="s">
        <v>20</v>
      </c>
      <c r="S27">
        <v>1</v>
      </c>
      <c r="T27">
        <v>0.84313725490196079</v>
      </c>
      <c r="U27">
        <v>0.91489361702127658</v>
      </c>
      <c r="V27">
        <v>51</v>
      </c>
      <c r="W27">
        <v>0.95238095238095233</v>
      </c>
      <c r="X27">
        <v>0.78431372549019607</v>
      </c>
      <c r="Y27">
        <v>0.86021505376344076</v>
      </c>
      <c r="Z27">
        <v>51</v>
      </c>
      <c r="AA27">
        <v>0.84905660377358494</v>
      </c>
      <c r="AB27">
        <v>0.9</v>
      </c>
      <c r="AC27">
        <v>0.87378640776699035</v>
      </c>
      <c r="AD27">
        <v>50</v>
      </c>
      <c r="AE27">
        <v>0.93877551020408168</v>
      </c>
      <c r="AF27">
        <v>0.90196078431372551</v>
      </c>
      <c r="AG27">
        <v>0.92</v>
      </c>
      <c r="AH27">
        <v>51</v>
      </c>
      <c r="AI27">
        <v>0.89743589743589747</v>
      </c>
      <c r="AJ27">
        <v>0.68627450980392157</v>
      </c>
      <c r="AK27">
        <v>0.77777777777777779</v>
      </c>
      <c r="AL27">
        <v>51</v>
      </c>
    </row>
    <row r="28" spans="18:38" x14ac:dyDescent="0.25">
      <c r="R28" s="1" t="s">
        <v>22</v>
      </c>
      <c r="S28">
        <v>0.92982456140350878</v>
      </c>
      <c r="T28">
        <v>0.92982456140350878</v>
      </c>
      <c r="U28">
        <v>0.92982456140350878</v>
      </c>
      <c r="V28">
        <v>0.92982456140350878</v>
      </c>
      <c r="W28">
        <v>0.88495575221238942</v>
      </c>
      <c r="X28">
        <v>0.88495575221238942</v>
      </c>
      <c r="Y28">
        <v>0.88495575221238942</v>
      </c>
      <c r="Z28">
        <v>0.88495575221238942</v>
      </c>
      <c r="AA28">
        <v>0.8839285714285714</v>
      </c>
      <c r="AB28">
        <v>0.8839285714285714</v>
      </c>
      <c r="AC28">
        <v>0.8839285714285714</v>
      </c>
      <c r="AD28">
        <v>0.8839285714285714</v>
      </c>
      <c r="AE28">
        <v>0.92982456140350878</v>
      </c>
      <c r="AF28">
        <v>0.92982456140350878</v>
      </c>
      <c r="AG28">
        <v>0.92982456140350878</v>
      </c>
      <c r="AH28">
        <v>0.92982456140350878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0.94366197183098599</v>
      </c>
      <c r="T29">
        <v>0.92156862745098045</v>
      </c>
      <c r="U29">
        <v>0.92759606224198154</v>
      </c>
      <c r="V29">
        <v>114</v>
      </c>
      <c r="W29">
        <v>0.89872568745808179</v>
      </c>
      <c r="X29">
        <v>0.87602783048703348</v>
      </c>
      <c r="Y29">
        <v>0.88123534643059254</v>
      </c>
      <c r="Z29">
        <v>113</v>
      </c>
      <c r="AA29">
        <v>0.88215542053086027</v>
      </c>
      <c r="AB29">
        <v>0.88548387096774195</v>
      </c>
      <c r="AC29">
        <v>0.88317419561903243</v>
      </c>
      <c r="AD29">
        <v>112</v>
      </c>
      <c r="AE29">
        <v>0.93092621664050235</v>
      </c>
      <c r="AF29">
        <v>0.92717086834733897</v>
      </c>
      <c r="AG29">
        <v>0.92874999999999996</v>
      </c>
      <c r="AH29">
        <v>114</v>
      </c>
      <c r="AI29">
        <v>0.84205128205128199</v>
      </c>
      <c r="AJ29">
        <v>0.81139122315592904</v>
      </c>
      <c r="AK29">
        <v>0.81642512077294682</v>
      </c>
      <c r="AL29">
        <v>114</v>
      </c>
    </row>
    <row r="30" spans="18:38" x14ac:dyDescent="0.25">
      <c r="R30" s="1" t="s">
        <v>24</v>
      </c>
      <c r="S30">
        <v>0.93773165307635287</v>
      </c>
      <c r="T30">
        <v>0.92982456140350878</v>
      </c>
      <c r="U30">
        <v>0.92893316173889784</v>
      </c>
      <c r="V30">
        <v>114</v>
      </c>
      <c r="W30">
        <v>0.89350260857178454</v>
      </c>
      <c r="X30">
        <v>0.88495575221238942</v>
      </c>
      <c r="Y30">
        <v>0.8832815696105808</v>
      </c>
      <c r="Z30">
        <v>113</v>
      </c>
      <c r="AA30">
        <v>0.88570172232628253</v>
      </c>
      <c r="AB30">
        <v>0.8839285714285714</v>
      </c>
      <c r="AC30">
        <v>0.88418003003175116</v>
      </c>
      <c r="AD30">
        <v>112</v>
      </c>
      <c r="AE30">
        <v>0.93009997521275722</v>
      </c>
      <c r="AF30">
        <v>0.92982456140350878</v>
      </c>
      <c r="AG30">
        <v>0.92967105263157901</v>
      </c>
      <c r="AH30">
        <v>114</v>
      </c>
      <c r="AI30">
        <v>0.83622132253711212</v>
      </c>
      <c r="AJ30">
        <v>0.82456140350877194</v>
      </c>
      <c r="AK30">
        <v>0.82049326214085938</v>
      </c>
      <c r="AL30">
        <v>114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4</v>
      </c>
      <c r="E2" t="s">
        <v>18</v>
      </c>
      <c r="F2">
        <v>13</v>
      </c>
      <c r="G2">
        <v>11</v>
      </c>
      <c r="H2">
        <v>2</v>
      </c>
      <c r="I2">
        <v>2</v>
      </c>
      <c r="J2">
        <v>52</v>
      </c>
      <c r="K2">
        <v>32</v>
      </c>
      <c r="L2">
        <v>11</v>
      </c>
      <c r="M2">
        <v>19</v>
      </c>
      <c r="N2">
        <v>0.71282051282051284</v>
      </c>
      <c r="O2">
        <v>0.46456258370341519</v>
      </c>
      <c r="R2" s="1" t="s">
        <v>19</v>
      </c>
      <c r="S2">
        <v>0.8666666666666667</v>
      </c>
      <c r="T2">
        <v>0.8666666666666667</v>
      </c>
      <c r="U2">
        <v>0.8666666666666667</v>
      </c>
      <c r="V2">
        <v>15</v>
      </c>
      <c r="W2">
        <v>0.75</v>
      </c>
      <c r="X2">
        <v>0.75</v>
      </c>
      <c r="Y2">
        <v>0.75</v>
      </c>
      <c r="Z2">
        <v>16</v>
      </c>
      <c r="AA2">
        <v>0.73684210526315785</v>
      </c>
      <c r="AB2">
        <v>0.875</v>
      </c>
      <c r="AC2">
        <v>0.79999999999999993</v>
      </c>
      <c r="AD2">
        <v>16</v>
      </c>
      <c r="AE2">
        <v>0.88235294117647056</v>
      </c>
      <c r="AF2">
        <v>1</v>
      </c>
      <c r="AG2">
        <v>0.9375</v>
      </c>
      <c r="AH2">
        <v>15</v>
      </c>
      <c r="AI2">
        <v>0.8571428571428571</v>
      </c>
      <c r="AJ2">
        <v>0.8</v>
      </c>
      <c r="AK2">
        <v>0.82758620689655182</v>
      </c>
      <c r="AL2">
        <v>15</v>
      </c>
    </row>
    <row r="3" spans="1:38" x14ac:dyDescent="0.25">
      <c r="A3" s="1">
        <v>1</v>
      </c>
      <c r="B3">
        <v>40</v>
      </c>
      <c r="C3">
        <v>7</v>
      </c>
      <c r="D3">
        <v>5</v>
      </c>
      <c r="E3" t="s">
        <v>18</v>
      </c>
      <c r="F3">
        <v>12</v>
      </c>
      <c r="G3">
        <v>9</v>
      </c>
      <c r="H3">
        <v>4</v>
      </c>
      <c r="I3">
        <v>4</v>
      </c>
      <c r="J3">
        <v>56</v>
      </c>
      <c r="K3">
        <v>39</v>
      </c>
      <c r="L3">
        <v>6</v>
      </c>
      <c r="M3">
        <v>12</v>
      </c>
      <c r="N3">
        <v>0.44230769230769229</v>
      </c>
      <c r="O3">
        <v>0.67897262998809249</v>
      </c>
      <c r="R3" s="1" t="s">
        <v>20</v>
      </c>
      <c r="S3">
        <v>0.84615384615384615</v>
      </c>
      <c r="T3">
        <v>0.84615384615384615</v>
      </c>
      <c r="U3">
        <v>0.84615384615384615</v>
      </c>
      <c r="V3">
        <v>13</v>
      </c>
      <c r="W3">
        <v>0.69230769230769229</v>
      </c>
      <c r="X3">
        <v>0.69230769230769229</v>
      </c>
      <c r="Y3">
        <v>0.69230769230769229</v>
      </c>
      <c r="Z3">
        <v>13</v>
      </c>
      <c r="AA3">
        <v>0.81818181818181823</v>
      </c>
      <c r="AB3">
        <v>0.6428571428571429</v>
      </c>
      <c r="AC3">
        <v>0.72000000000000008</v>
      </c>
      <c r="AD3">
        <v>14</v>
      </c>
      <c r="AE3">
        <v>1</v>
      </c>
      <c r="AF3">
        <v>0.84615384615384615</v>
      </c>
      <c r="AG3">
        <v>0.91666666666666663</v>
      </c>
      <c r="AH3">
        <v>13</v>
      </c>
      <c r="AI3">
        <v>0.7857142857142857</v>
      </c>
      <c r="AJ3">
        <v>0.84615384615384615</v>
      </c>
      <c r="AK3">
        <v>0.81481481481481477</v>
      </c>
      <c r="AL3">
        <v>13</v>
      </c>
    </row>
    <row r="4" spans="1:38" x14ac:dyDescent="0.25">
      <c r="A4" s="1">
        <v>2</v>
      </c>
      <c r="B4">
        <v>70</v>
      </c>
      <c r="C4">
        <v>10</v>
      </c>
      <c r="D4">
        <v>1</v>
      </c>
      <c r="E4" t="s">
        <v>21</v>
      </c>
      <c r="F4">
        <v>14</v>
      </c>
      <c r="G4">
        <v>9</v>
      </c>
      <c r="H4">
        <v>2</v>
      </c>
      <c r="I4">
        <v>5</v>
      </c>
      <c r="J4">
        <v>54</v>
      </c>
      <c r="K4">
        <v>34</v>
      </c>
      <c r="L4">
        <v>8</v>
      </c>
      <c r="M4">
        <v>16</v>
      </c>
      <c r="N4">
        <v>0.53611855331873837</v>
      </c>
      <c r="O4">
        <v>0.56576145282740531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0.9285714285714286</v>
      </c>
      <c r="AF4">
        <v>0.9285714285714286</v>
      </c>
      <c r="AG4">
        <v>0.9285714285714286</v>
      </c>
      <c r="AH4">
        <v>0.9285714285714286</v>
      </c>
      <c r="AI4">
        <v>0.8214285714285714</v>
      </c>
      <c r="AJ4">
        <v>0.8214285714285714</v>
      </c>
      <c r="AK4">
        <v>0.8214285714285714</v>
      </c>
      <c r="AL4">
        <v>0.8214285714285714</v>
      </c>
    </row>
    <row r="5" spans="1:38" x14ac:dyDescent="0.25">
      <c r="A5" s="1">
        <v>3</v>
      </c>
      <c r="B5">
        <v>80</v>
      </c>
      <c r="C5">
        <v>10</v>
      </c>
      <c r="D5">
        <v>1</v>
      </c>
      <c r="E5" t="s">
        <v>18</v>
      </c>
      <c r="F5">
        <v>15</v>
      </c>
      <c r="G5">
        <v>11</v>
      </c>
      <c r="H5">
        <v>0</v>
      </c>
      <c r="I5">
        <v>2</v>
      </c>
      <c r="J5">
        <v>53</v>
      </c>
      <c r="K5">
        <v>37</v>
      </c>
      <c r="L5">
        <v>10</v>
      </c>
      <c r="M5">
        <v>14</v>
      </c>
      <c r="N5">
        <v>0.86406384882231291</v>
      </c>
      <c r="O5">
        <v>0.5724904583210052</v>
      </c>
      <c r="R5" s="1" t="s">
        <v>23</v>
      </c>
      <c r="S5">
        <v>0.85641025641025648</v>
      </c>
      <c r="T5">
        <v>0.85641025641025648</v>
      </c>
      <c r="U5">
        <v>0.85641025641025648</v>
      </c>
      <c r="V5">
        <v>28</v>
      </c>
      <c r="W5">
        <v>0.72115384615384615</v>
      </c>
      <c r="X5">
        <v>0.72115384615384615</v>
      </c>
      <c r="Y5">
        <v>0.72115384615384615</v>
      </c>
      <c r="Z5">
        <v>29</v>
      </c>
      <c r="AA5">
        <v>0.77751196172248804</v>
      </c>
      <c r="AB5">
        <v>0.7589285714285714</v>
      </c>
      <c r="AC5">
        <v>0.76</v>
      </c>
      <c r="AD5">
        <v>30</v>
      </c>
      <c r="AE5">
        <v>0.94117647058823528</v>
      </c>
      <c r="AF5">
        <v>0.92307692307692313</v>
      </c>
      <c r="AG5">
        <v>0.92708333333333326</v>
      </c>
      <c r="AH5">
        <v>28</v>
      </c>
      <c r="AI5">
        <v>0.8214285714285714</v>
      </c>
      <c r="AJ5">
        <v>0.82307692307692304</v>
      </c>
      <c r="AK5">
        <v>0.82120051085568324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1</v>
      </c>
      <c r="E6" t="s">
        <v>18</v>
      </c>
      <c r="F6">
        <v>12</v>
      </c>
      <c r="G6">
        <v>11</v>
      </c>
      <c r="H6">
        <v>3</v>
      </c>
      <c r="I6">
        <v>2</v>
      </c>
      <c r="J6">
        <v>56</v>
      </c>
      <c r="K6">
        <v>46</v>
      </c>
      <c r="L6">
        <v>7</v>
      </c>
      <c r="M6">
        <v>5</v>
      </c>
      <c r="N6">
        <v>0.64450338663548956</v>
      </c>
      <c r="O6">
        <v>0.78839969930673359</v>
      </c>
      <c r="R6" s="1" t="s">
        <v>24</v>
      </c>
      <c r="S6">
        <v>0.8571428571428571</v>
      </c>
      <c r="T6">
        <v>0.8571428571428571</v>
      </c>
      <c r="U6">
        <v>0.8571428571428571</v>
      </c>
      <c r="V6">
        <v>28</v>
      </c>
      <c r="W6">
        <v>0.72413793103448276</v>
      </c>
      <c r="X6">
        <v>0.72413793103448276</v>
      </c>
      <c r="Y6">
        <v>0.72413793103448276</v>
      </c>
      <c r="Z6">
        <v>29</v>
      </c>
      <c r="AA6">
        <v>0.77480063795853271</v>
      </c>
      <c r="AB6">
        <v>0.76666666666666672</v>
      </c>
      <c r="AC6">
        <v>0.76266666666666671</v>
      </c>
      <c r="AD6">
        <v>30</v>
      </c>
      <c r="AE6">
        <v>0.93697478991596639</v>
      </c>
      <c r="AF6">
        <v>0.9285714285714286</v>
      </c>
      <c r="AG6">
        <v>0.92782738095238082</v>
      </c>
      <c r="AH6">
        <v>28</v>
      </c>
      <c r="AI6">
        <v>0.82397959183673464</v>
      </c>
      <c r="AJ6">
        <v>0.8214285714285714</v>
      </c>
      <c r="AK6">
        <v>0.82165663200145966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8</v>
      </c>
      <c r="D10">
        <v>1</v>
      </c>
      <c r="E10" t="s">
        <v>21</v>
      </c>
      <c r="F10">
        <v>14</v>
      </c>
      <c r="G10">
        <v>12</v>
      </c>
      <c r="H10">
        <v>1</v>
      </c>
      <c r="I10">
        <v>1</v>
      </c>
      <c r="J10">
        <v>59</v>
      </c>
      <c r="K10">
        <v>33</v>
      </c>
      <c r="L10">
        <v>4</v>
      </c>
      <c r="M10">
        <v>18</v>
      </c>
      <c r="N10">
        <v>0.85641025641025637</v>
      </c>
      <c r="O10">
        <v>0.61972595395855246</v>
      </c>
      <c r="R10" s="1" t="s">
        <v>19</v>
      </c>
      <c r="S10">
        <v>0.73239436619718312</v>
      </c>
      <c r="T10">
        <v>0.82539682539682535</v>
      </c>
      <c r="U10">
        <v>0.77611940298507454</v>
      </c>
      <c r="V10">
        <v>63</v>
      </c>
      <c r="W10">
        <v>0.82352941176470584</v>
      </c>
      <c r="X10">
        <v>0.90322580645161288</v>
      </c>
      <c r="Y10">
        <v>0.86153846153846159</v>
      </c>
      <c r="Z10">
        <v>62</v>
      </c>
      <c r="AA10">
        <v>0.77142857142857146</v>
      </c>
      <c r="AB10">
        <v>0.87096774193548387</v>
      </c>
      <c r="AC10">
        <v>0.81818181818181823</v>
      </c>
      <c r="AD10">
        <v>62</v>
      </c>
      <c r="AE10">
        <v>0.79104477611940294</v>
      </c>
      <c r="AF10">
        <v>0.84126984126984128</v>
      </c>
      <c r="AG10">
        <v>0.81538461538461526</v>
      </c>
      <c r="AH10">
        <v>63</v>
      </c>
      <c r="AI10">
        <v>0.91803278688524592</v>
      </c>
      <c r="AJ10">
        <v>0.88888888888888884</v>
      </c>
      <c r="AK10">
        <v>0.90322580645161277</v>
      </c>
      <c r="AL10">
        <v>63</v>
      </c>
    </row>
    <row r="11" spans="1:38" x14ac:dyDescent="0.25">
      <c r="A11" s="1">
        <v>1</v>
      </c>
      <c r="B11">
        <v>40</v>
      </c>
      <c r="C11">
        <v>5</v>
      </c>
      <c r="D11">
        <v>2</v>
      </c>
      <c r="E11" t="s">
        <v>18</v>
      </c>
      <c r="F11">
        <v>13</v>
      </c>
      <c r="G11">
        <v>9</v>
      </c>
      <c r="H11">
        <v>3</v>
      </c>
      <c r="I11">
        <v>4</v>
      </c>
      <c r="J11">
        <v>57</v>
      </c>
      <c r="K11">
        <v>41</v>
      </c>
      <c r="L11">
        <v>5</v>
      </c>
      <c r="M11">
        <v>10</v>
      </c>
      <c r="N11">
        <v>0.50973276203103013</v>
      </c>
      <c r="O11">
        <v>0.73260337424283228</v>
      </c>
      <c r="R11" s="1" t="s">
        <v>20</v>
      </c>
      <c r="S11">
        <v>0.7441860465116279</v>
      </c>
      <c r="T11">
        <v>0.62745098039215685</v>
      </c>
      <c r="U11">
        <v>0.68085106382978722</v>
      </c>
      <c r="V11">
        <v>51</v>
      </c>
      <c r="W11">
        <v>0.8666666666666667</v>
      </c>
      <c r="X11">
        <v>0.76470588235294112</v>
      </c>
      <c r="Y11">
        <v>0.8125</v>
      </c>
      <c r="Z11">
        <v>51</v>
      </c>
      <c r="AA11">
        <v>0.80952380952380953</v>
      </c>
      <c r="AB11">
        <v>0.68</v>
      </c>
      <c r="AC11">
        <v>0.73913043478260887</v>
      </c>
      <c r="AD11">
        <v>50</v>
      </c>
      <c r="AE11">
        <v>0.78723404255319152</v>
      </c>
      <c r="AF11">
        <v>0.72549019607843135</v>
      </c>
      <c r="AG11">
        <v>0.75510204081632648</v>
      </c>
      <c r="AH11">
        <v>51</v>
      </c>
      <c r="AI11">
        <v>0.86792452830188682</v>
      </c>
      <c r="AJ11">
        <v>0.90196078431372551</v>
      </c>
      <c r="AK11">
        <v>0.88461538461538458</v>
      </c>
      <c r="AL11">
        <v>51</v>
      </c>
    </row>
    <row r="12" spans="1:38" x14ac:dyDescent="0.25">
      <c r="A12" s="1">
        <v>2</v>
      </c>
      <c r="B12">
        <v>70</v>
      </c>
      <c r="C12">
        <v>6</v>
      </c>
      <c r="D12">
        <v>1</v>
      </c>
      <c r="E12" t="s">
        <v>18</v>
      </c>
      <c r="F12">
        <v>14</v>
      </c>
      <c r="G12">
        <v>11</v>
      </c>
      <c r="H12">
        <v>2</v>
      </c>
      <c r="I12">
        <v>3</v>
      </c>
      <c r="J12">
        <v>56</v>
      </c>
      <c r="K12">
        <v>36</v>
      </c>
      <c r="L12">
        <v>6</v>
      </c>
      <c r="M12">
        <v>14</v>
      </c>
      <c r="N12">
        <v>0.66518365539937307</v>
      </c>
      <c r="O12">
        <v>0.63995967614903226</v>
      </c>
      <c r="R12" s="1" t="s">
        <v>22</v>
      </c>
      <c r="S12">
        <v>0.73684210526315785</v>
      </c>
      <c r="T12">
        <v>0.73684210526315785</v>
      </c>
      <c r="U12">
        <v>0.73684210526315785</v>
      </c>
      <c r="V12">
        <v>0.73684210526315785</v>
      </c>
      <c r="W12">
        <v>0.84070796460176989</v>
      </c>
      <c r="X12">
        <v>0.84070796460176989</v>
      </c>
      <c r="Y12">
        <v>0.84070796460176989</v>
      </c>
      <c r="Z12">
        <v>0.84070796460176989</v>
      </c>
      <c r="AA12">
        <v>0.7857142857142857</v>
      </c>
      <c r="AB12">
        <v>0.7857142857142857</v>
      </c>
      <c r="AC12">
        <v>0.7857142857142857</v>
      </c>
      <c r="AD12">
        <v>0.7857142857142857</v>
      </c>
      <c r="AE12">
        <v>0.78947368421052633</v>
      </c>
      <c r="AF12">
        <v>0.78947368421052633</v>
      </c>
      <c r="AG12">
        <v>0.78947368421052633</v>
      </c>
      <c r="AH12">
        <v>0.78947368421052633</v>
      </c>
      <c r="AI12">
        <v>0.89473684210526316</v>
      </c>
      <c r="AJ12">
        <v>0.89473684210526316</v>
      </c>
      <c r="AK12">
        <v>0.89473684210526316</v>
      </c>
      <c r="AL12">
        <v>0.89473684210526316</v>
      </c>
    </row>
    <row r="13" spans="1:38" x14ac:dyDescent="0.25">
      <c r="A13" s="1">
        <v>3</v>
      </c>
      <c r="B13">
        <v>80</v>
      </c>
      <c r="C13">
        <v>4</v>
      </c>
      <c r="D13">
        <v>5</v>
      </c>
      <c r="E13" t="s">
        <v>18</v>
      </c>
      <c r="F13">
        <v>15</v>
      </c>
      <c r="G13">
        <v>11</v>
      </c>
      <c r="H13">
        <v>0</v>
      </c>
      <c r="I13">
        <v>2</v>
      </c>
      <c r="J13">
        <v>56</v>
      </c>
      <c r="K13">
        <v>35</v>
      </c>
      <c r="L13">
        <v>7</v>
      </c>
      <c r="M13">
        <v>16</v>
      </c>
      <c r="N13">
        <v>0.86406384882231291</v>
      </c>
      <c r="O13">
        <v>0.5928648611999251</v>
      </c>
      <c r="R13" s="1" t="s">
        <v>23</v>
      </c>
      <c r="S13">
        <v>0.73829020635440545</v>
      </c>
      <c r="T13">
        <v>0.7264239028944911</v>
      </c>
      <c r="U13">
        <v>0.72848523340743088</v>
      </c>
      <c r="V13">
        <v>114</v>
      </c>
      <c r="W13">
        <v>0.84509803921568627</v>
      </c>
      <c r="X13">
        <v>0.83396584440227706</v>
      </c>
      <c r="Y13">
        <v>0.83701923076923079</v>
      </c>
      <c r="Z13">
        <v>113</v>
      </c>
      <c r="AA13">
        <v>0.79047619047619055</v>
      </c>
      <c r="AB13">
        <v>0.77548387096774196</v>
      </c>
      <c r="AC13">
        <v>0.77865612648221361</v>
      </c>
      <c r="AD13">
        <v>112</v>
      </c>
      <c r="AE13">
        <v>0.78913940933629723</v>
      </c>
      <c r="AF13">
        <v>0.78338001867413631</v>
      </c>
      <c r="AG13">
        <v>0.78524332810047093</v>
      </c>
      <c r="AH13">
        <v>114</v>
      </c>
      <c r="AI13">
        <v>0.89297865759356632</v>
      </c>
      <c r="AJ13">
        <v>0.89542483660130712</v>
      </c>
      <c r="AK13">
        <v>0.89392059553349867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1</v>
      </c>
      <c r="E14" t="s">
        <v>18</v>
      </c>
      <c r="F14">
        <v>15</v>
      </c>
      <c r="G14">
        <v>10</v>
      </c>
      <c r="H14">
        <v>0</v>
      </c>
      <c r="I14">
        <v>3</v>
      </c>
      <c r="J14">
        <v>60</v>
      </c>
      <c r="K14">
        <v>38</v>
      </c>
      <c r="L14">
        <v>3</v>
      </c>
      <c r="M14">
        <v>13</v>
      </c>
      <c r="N14">
        <v>0.80064076902543568</v>
      </c>
      <c r="O14">
        <v>0.72265853339348607</v>
      </c>
      <c r="R14" s="1" t="s">
        <v>24</v>
      </c>
      <c r="S14">
        <v>0.73766959160101375</v>
      </c>
      <c r="T14">
        <v>0.73684210526315785</v>
      </c>
      <c r="U14">
        <v>0.73349935652086706</v>
      </c>
      <c r="V14">
        <v>114</v>
      </c>
      <c r="W14">
        <v>0.8429984383133784</v>
      </c>
      <c r="X14">
        <v>0.84070796460176989</v>
      </c>
      <c r="Y14">
        <v>0.83940605854322681</v>
      </c>
      <c r="Z14">
        <v>113</v>
      </c>
      <c r="AA14">
        <v>0.78843537414965981</v>
      </c>
      <c r="AB14">
        <v>0.7857142857142857</v>
      </c>
      <c r="AC14">
        <v>0.78289102202145699</v>
      </c>
      <c r="AD14">
        <v>112</v>
      </c>
      <c r="AE14">
        <v>0.78933997426083469</v>
      </c>
      <c r="AF14">
        <v>0.78947368421052633</v>
      </c>
      <c r="AG14">
        <v>0.78841609518301248</v>
      </c>
      <c r="AH14">
        <v>114</v>
      </c>
      <c r="AI14">
        <v>0.89561593436111164</v>
      </c>
      <c r="AJ14">
        <v>0.89473684210526316</v>
      </c>
      <c r="AK14">
        <v>0.89490009141961591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0.93333333333333335</v>
      </c>
      <c r="T18">
        <v>0.93333333333333335</v>
      </c>
      <c r="U18">
        <v>0.93333333333333335</v>
      </c>
      <c r="V18">
        <v>15</v>
      </c>
      <c r="W18">
        <v>0.76470588235294112</v>
      </c>
      <c r="X18">
        <v>0.8125</v>
      </c>
      <c r="Y18">
        <v>0.78787878787878796</v>
      </c>
      <c r="Z18">
        <v>16</v>
      </c>
      <c r="AA18">
        <v>0.82352941176470584</v>
      </c>
      <c r="AB18">
        <v>0.875</v>
      </c>
      <c r="AC18">
        <v>0.84848484848484851</v>
      </c>
      <c r="AD18">
        <v>16</v>
      </c>
      <c r="AE18">
        <v>0.88235294117647056</v>
      </c>
      <c r="AF18">
        <v>1</v>
      </c>
      <c r="AG18">
        <v>0.9375</v>
      </c>
      <c r="AH18">
        <v>15</v>
      </c>
      <c r="AI18">
        <v>0.83333333333333337</v>
      </c>
      <c r="AJ18">
        <v>1</v>
      </c>
      <c r="AK18">
        <v>0.90909090909090906</v>
      </c>
      <c r="AL18">
        <v>15</v>
      </c>
    </row>
    <row r="19" spans="18:38" x14ac:dyDescent="0.25">
      <c r="R19" s="1" t="s">
        <v>20</v>
      </c>
      <c r="S19">
        <v>0.92307692307692313</v>
      </c>
      <c r="T19">
        <v>0.92307692307692313</v>
      </c>
      <c r="U19">
        <v>0.92307692307692313</v>
      </c>
      <c r="V19">
        <v>13</v>
      </c>
      <c r="W19">
        <v>0.75</v>
      </c>
      <c r="X19">
        <v>0.69230769230769229</v>
      </c>
      <c r="Y19">
        <v>0.71999999999999986</v>
      </c>
      <c r="Z19">
        <v>13</v>
      </c>
      <c r="AA19">
        <v>0.84615384615384615</v>
      </c>
      <c r="AB19">
        <v>0.7857142857142857</v>
      </c>
      <c r="AC19">
        <v>0.81481481481481477</v>
      </c>
      <c r="AD19">
        <v>14</v>
      </c>
      <c r="AE19">
        <v>1</v>
      </c>
      <c r="AF19">
        <v>0.84615384615384615</v>
      </c>
      <c r="AG19">
        <v>0.91666666666666663</v>
      </c>
      <c r="AH19">
        <v>13</v>
      </c>
      <c r="AI19">
        <v>1</v>
      </c>
      <c r="AJ19">
        <v>0.76923076923076927</v>
      </c>
      <c r="AK19">
        <v>0.86956521739130443</v>
      </c>
      <c r="AL19">
        <v>13</v>
      </c>
    </row>
    <row r="20" spans="18:38" x14ac:dyDescent="0.25">
      <c r="R20" s="1" t="s">
        <v>22</v>
      </c>
      <c r="S20">
        <v>0.9285714285714286</v>
      </c>
      <c r="T20">
        <v>0.9285714285714286</v>
      </c>
      <c r="U20">
        <v>0.9285714285714286</v>
      </c>
      <c r="V20">
        <v>0.9285714285714286</v>
      </c>
      <c r="W20">
        <v>0.75862068965517238</v>
      </c>
      <c r="X20">
        <v>0.75862068965517238</v>
      </c>
      <c r="Y20">
        <v>0.75862068965517238</v>
      </c>
      <c r="Z20">
        <v>0.75862068965517238</v>
      </c>
      <c r="AA20">
        <v>0.83333333333333337</v>
      </c>
      <c r="AB20">
        <v>0.83333333333333337</v>
      </c>
      <c r="AC20">
        <v>0.83333333333333337</v>
      </c>
      <c r="AD20">
        <v>0.83333333333333337</v>
      </c>
      <c r="AE20">
        <v>0.9285714285714286</v>
      </c>
      <c r="AF20">
        <v>0.9285714285714286</v>
      </c>
      <c r="AG20">
        <v>0.9285714285714286</v>
      </c>
      <c r="AH20">
        <v>0.9285714285714286</v>
      </c>
      <c r="AI20">
        <v>0.8928571428571429</v>
      </c>
      <c r="AJ20">
        <v>0.8928571428571429</v>
      </c>
      <c r="AK20">
        <v>0.8928571428571429</v>
      </c>
      <c r="AL20">
        <v>0.8928571428571429</v>
      </c>
    </row>
    <row r="21" spans="18:38" x14ac:dyDescent="0.25">
      <c r="R21" s="1" t="s">
        <v>23</v>
      </c>
      <c r="S21">
        <v>0.92820512820512824</v>
      </c>
      <c r="T21">
        <v>0.92820512820512824</v>
      </c>
      <c r="U21">
        <v>0.92820512820512824</v>
      </c>
      <c r="V21">
        <v>28</v>
      </c>
      <c r="W21">
        <v>0.75735294117647056</v>
      </c>
      <c r="X21">
        <v>0.75240384615384615</v>
      </c>
      <c r="Y21">
        <v>0.75393939393939391</v>
      </c>
      <c r="Z21">
        <v>29</v>
      </c>
      <c r="AA21">
        <v>0.83484162895927594</v>
      </c>
      <c r="AB21">
        <v>0.83035714285714279</v>
      </c>
      <c r="AC21">
        <v>0.83164983164983164</v>
      </c>
      <c r="AD21">
        <v>30</v>
      </c>
      <c r="AE21">
        <v>0.94117647058823528</v>
      </c>
      <c r="AF21">
        <v>0.92307692307692313</v>
      </c>
      <c r="AG21">
        <v>0.92708333333333326</v>
      </c>
      <c r="AH21">
        <v>28</v>
      </c>
      <c r="AI21">
        <v>0.91666666666666674</v>
      </c>
      <c r="AJ21">
        <v>0.88461538461538458</v>
      </c>
      <c r="AK21">
        <v>0.88932806324110669</v>
      </c>
      <c r="AL21">
        <v>28</v>
      </c>
    </row>
    <row r="22" spans="18:38" x14ac:dyDescent="0.25">
      <c r="R22" s="1" t="s">
        <v>24</v>
      </c>
      <c r="S22">
        <v>0.9285714285714286</v>
      </c>
      <c r="T22">
        <v>0.9285714285714286</v>
      </c>
      <c r="U22">
        <v>0.9285714285714286</v>
      </c>
      <c r="V22">
        <v>28</v>
      </c>
      <c r="W22">
        <v>0.75811359026369163</v>
      </c>
      <c r="X22">
        <v>0.75862068965517238</v>
      </c>
      <c r="Y22">
        <v>0.7574503657262277</v>
      </c>
      <c r="Z22">
        <v>29</v>
      </c>
      <c r="AA22">
        <v>0.83408748114630471</v>
      </c>
      <c r="AB22">
        <v>0.83333333333333337</v>
      </c>
      <c r="AC22">
        <v>0.83277216610549942</v>
      </c>
      <c r="AD22">
        <v>30</v>
      </c>
      <c r="AE22">
        <v>0.93697478991596639</v>
      </c>
      <c r="AF22">
        <v>0.9285714285714286</v>
      </c>
      <c r="AG22">
        <v>0.92782738095238082</v>
      </c>
      <c r="AH22">
        <v>28</v>
      </c>
      <c r="AI22">
        <v>0.9107142857142857</v>
      </c>
      <c r="AJ22">
        <v>0.8928571428571429</v>
      </c>
      <c r="AK22">
        <v>0.89073969508752115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0.76623376623376627</v>
      </c>
      <c r="T26">
        <v>0.93650793650793651</v>
      </c>
      <c r="U26">
        <v>0.84285714285714297</v>
      </c>
      <c r="V26">
        <v>63</v>
      </c>
      <c r="W26">
        <v>0.85074626865671643</v>
      </c>
      <c r="X26">
        <v>0.91935483870967738</v>
      </c>
      <c r="Y26">
        <v>0.88372093023255804</v>
      </c>
      <c r="Z26">
        <v>62</v>
      </c>
      <c r="AA26">
        <v>0.8</v>
      </c>
      <c r="AB26">
        <v>0.90322580645161288</v>
      </c>
      <c r="AC26">
        <v>0.84848484848484862</v>
      </c>
      <c r="AD26">
        <v>62</v>
      </c>
      <c r="AE26">
        <v>0.77777777777777779</v>
      </c>
      <c r="AF26">
        <v>0.88888888888888884</v>
      </c>
      <c r="AG26">
        <v>0.82962962962962961</v>
      </c>
      <c r="AH26">
        <v>63</v>
      </c>
      <c r="AI26">
        <v>0.82191780821917804</v>
      </c>
      <c r="AJ26">
        <v>0.95238095238095233</v>
      </c>
      <c r="AK26">
        <v>0.88235294117647056</v>
      </c>
      <c r="AL26">
        <v>63</v>
      </c>
    </row>
    <row r="27" spans="18:38" x14ac:dyDescent="0.25">
      <c r="R27" s="1" t="s">
        <v>20</v>
      </c>
      <c r="S27">
        <v>0.89189189189189189</v>
      </c>
      <c r="T27">
        <v>0.6470588235294118</v>
      </c>
      <c r="U27">
        <v>0.74999999999999989</v>
      </c>
      <c r="V27">
        <v>51</v>
      </c>
      <c r="W27">
        <v>0.89130434782608692</v>
      </c>
      <c r="X27">
        <v>0.80392156862745101</v>
      </c>
      <c r="Y27">
        <v>0.84536082474226804</v>
      </c>
      <c r="Z27">
        <v>51</v>
      </c>
      <c r="AA27">
        <v>0.8571428571428571</v>
      </c>
      <c r="AB27">
        <v>0.72</v>
      </c>
      <c r="AC27">
        <v>0.78260869565217395</v>
      </c>
      <c r="AD27">
        <v>50</v>
      </c>
      <c r="AE27">
        <v>0.83333333333333337</v>
      </c>
      <c r="AF27">
        <v>0.68627450980392157</v>
      </c>
      <c r="AG27">
        <v>0.75268817204301086</v>
      </c>
      <c r="AH27">
        <v>51</v>
      </c>
      <c r="AI27">
        <v>0.92682926829268297</v>
      </c>
      <c r="AJ27">
        <v>0.74509803921568629</v>
      </c>
      <c r="AK27">
        <v>0.82608695652173925</v>
      </c>
      <c r="AL27">
        <v>51</v>
      </c>
    </row>
    <row r="28" spans="18:38" x14ac:dyDescent="0.25">
      <c r="R28" s="1" t="s">
        <v>22</v>
      </c>
      <c r="S28">
        <v>0.80701754385964908</v>
      </c>
      <c r="T28">
        <v>0.80701754385964908</v>
      </c>
      <c r="U28">
        <v>0.80701754385964908</v>
      </c>
      <c r="V28">
        <v>0.80701754385964908</v>
      </c>
      <c r="W28">
        <v>0.86725663716814161</v>
      </c>
      <c r="X28">
        <v>0.86725663716814161</v>
      </c>
      <c r="Y28">
        <v>0.86725663716814161</v>
      </c>
      <c r="Z28">
        <v>0.86725663716814161</v>
      </c>
      <c r="AA28">
        <v>0.8214285714285714</v>
      </c>
      <c r="AB28">
        <v>0.8214285714285714</v>
      </c>
      <c r="AC28">
        <v>0.8214285714285714</v>
      </c>
      <c r="AD28">
        <v>0.8214285714285714</v>
      </c>
      <c r="AE28">
        <v>0.79824561403508776</v>
      </c>
      <c r="AF28">
        <v>0.79824561403508776</v>
      </c>
      <c r="AG28">
        <v>0.79824561403508776</v>
      </c>
      <c r="AH28">
        <v>0.79824561403508776</v>
      </c>
      <c r="AI28">
        <v>0.85964912280701755</v>
      </c>
      <c r="AJ28">
        <v>0.85964912280701755</v>
      </c>
      <c r="AK28">
        <v>0.85964912280701755</v>
      </c>
      <c r="AL28">
        <v>0.85964912280701755</v>
      </c>
    </row>
    <row r="29" spans="18:38" x14ac:dyDescent="0.25">
      <c r="R29" s="1" t="s">
        <v>23</v>
      </c>
      <c r="S29">
        <v>0.82906282906282902</v>
      </c>
      <c r="T29">
        <v>0.79178338001867421</v>
      </c>
      <c r="U29">
        <v>0.79642857142857149</v>
      </c>
      <c r="V29">
        <v>114</v>
      </c>
      <c r="W29">
        <v>0.87102530824140167</v>
      </c>
      <c r="X29">
        <v>0.86163820366856414</v>
      </c>
      <c r="Y29">
        <v>0.86454087748741304</v>
      </c>
      <c r="Z29">
        <v>113</v>
      </c>
      <c r="AA29">
        <v>0.82857142857142851</v>
      </c>
      <c r="AB29">
        <v>0.81161290322580637</v>
      </c>
      <c r="AC29">
        <v>0.81554677206851123</v>
      </c>
      <c r="AD29">
        <v>112</v>
      </c>
      <c r="AE29">
        <v>0.80555555555555558</v>
      </c>
      <c r="AF29">
        <v>0.78758169934640521</v>
      </c>
      <c r="AG29">
        <v>0.79115890083632023</v>
      </c>
      <c r="AH29">
        <v>114</v>
      </c>
      <c r="AI29">
        <v>0.87437353825593056</v>
      </c>
      <c r="AJ29">
        <v>0.84873949579831931</v>
      </c>
      <c r="AK29">
        <v>0.8542199488491049</v>
      </c>
      <c r="AL29">
        <v>114</v>
      </c>
    </row>
    <row r="30" spans="18:38" x14ac:dyDescent="0.25">
      <c r="R30" s="1" t="s">
        <v>24</v>
      </c>
      <c r="S30">
        <v>0.82244924350187509</v>
      </c>
      <c r="T30">
        <v>0.80701754385964908</v>
      </c>
      <c r="U30">
        <v>0.8013157894736842</v>
      </c>
      <c r="V30">
        <v>114</v>
      </c>
      <c r="W30">
        <v>0.86905124244112253</v>
      </c>
      <c r="X30">
        <v>0.86725663716814161</v>
      </c>
      <c r="Y30">
        <v>0.86640796226791394</v>
      </c>
      <c r="Z30">
        <v>113</v>
      </c>
      <c r="AA30">
        <v>0.82551020408163267</v>
      </c>
      <c r="AB30">
        <v>0.8214285714285714</v>
      </c>
      <c r="AC30">
        <v>0.81907585168454744</v>
      </c>
      <c r="AD30">
        <v>112</v>
      </c>
      <c r="AE30">
        <v>0.80263157894736847</v>
      </c>
      <c r="AF30">
        <v>0.79824561403508776</v>
      </c>
      <c r="AG30">
        <v>0.7952084512356159</v>
      </c>
      <c r="AH30">
        <v>114</v>
      </c>
      <c r="AI30">
        <v>0.86885188246258815</v>
      </c>
      <c r="AJ30">
        <v>0.85964912280701755</v>
      </c>
      <c r="AK30">
        <v>0.85718131646251172</v>
      </c>
      <c r="AL30">
        <v>114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8</v>
      </c>
      <c r="D2">
        <v>2</v>
      </c>
      <c r="E2" t="s">
        <v>18</v>
      </c>
      <c r="F2">
        <v>10</v>
      </c>
      <c r="G2">
        <v>7</v>
      </c>
      <c r="H2">
        <v>5</v>
      </c>
      <c r="I2">
        <v>6</v>
      </c>
      <c r="J2">
        <v>56</v>
      </c>
      <c r="K2">
        <v>32</v>
      </c>
      <c r="L2">
        <v>7</v>
      </c>
      <c r="M2">
        <v>19</v>
      </c>
      <c r="N2">
        <v>0.20672455764868081</v>
      </c>
      <c r="O2">
        <v>0.54116299048359451</v>
      </c>
      <c r="R2" s="1" t="s">
        <v>19</v>
      </c>
      <c r="S2">
        <v>0.625</v>
      </c>
      <c r="T2">
        <v>0.66666666666666663</v>
      </c>
      <c r="U2">
        <v>0.64516129032258063</v>
      </c>
      <c r="V2">
        <v>15</v>
      </c>
      <c r="W2">
        <v>0.5714285714285714</v>
      </c>
      <c r="X2">
        <v>0.75</v>
      </c>
      <c r="Y2">
        <v>0.64864864864864857</v>
      </c>
      <c r="Z2">
        <v>16</v>
      </c>
      <c r="AA2">
        <v>0.53333333333333333</v>
      </c>
      <c r="AB2">
        <v>0.5</v>
      </c>
      <c r="AC2">
        <v>0.51612903225806461</v>
      </c>
      <c r="AD2">
        <v>16</v>
      </c>
      <c r="AE2">
        <v>0.66666666666666663</v>
      </c>
      <c r="AF2">
        <v>0.66666666666666663</v>
      </c>
      <c r="AG2">
        <v>0.66666666666666663</v>
      </c>
      <c r="AH2">
        <v>15</v>
      </c>
      <c r="AI2">
        <v>0.6</v>
      </c>
      <c r="AJ2">
        <v>0.4</v>
      </c>
      <c r="AK2">
        <v>0.48</v>
      </c>
      <c r="AL2">
        <v>15</v>
      </c>
    </row>
    <row r="3" spans="1:38" x14ac:dyDescent="0.25">
      <c r="A3" s="1">
        <v>1</v>
      </c>
      <c r="B3">
        <v>40</v>
      </c>
      <c r="C3">
        <v>6</v>
      </c>
      <c r="D3">
        <v>1</v>
      </c>
      <c r="E3" t="s">
        <v>21</v>
      </c>
      <c r="F3">
        <v>12</v>
      </c>
      <c r="G3">
        <v>4</v>
      </c>
      <c r="H3">
        <v>4</v>
      </c>
      <c r="I3">
        <v>9</v>
      </c>
      <c r="J3">
        <v>53</v>
      </c>
      <c r="K3">
        <v>28</v>
      </c>
      <c r="L3">
        <v>9</v>
      </c>
      <c r="M3">
        <v>23</v>
      </c>
      <c r="N3">
        <v>6.4194073876636934E-2</v>
      </c>
      <c r="O3">
        <v>0.42825486600133711</v>
      </c>
      <c r="R3" s="1" t="s">
        <v>20</v>
      </c>
      <c r="S3">
        <v>0.58333333333333337</v>
      </c>
      <c r="T3">
        <v>0.53846153846153844</v>
      </c>
      <c r="U3">
        <v>0.55999999999999994</v>
      </c>
      <c r="V3">
        <v>13</v>
      </c>
      <c r="W3">
        <v>0.5</v>
      </c>
      <c r="X3">
        <v>0.30769230769230771</v>
      </c>
      <c r="Y3">
        <v>0.38095238095238099</v>
      </c>
      <c r="Z3">
        <v>13</v>
      </c>
      <c r="AA3">
        <v>0.46666666666666667</v>
      </c>
      <c r="AB3">
        <v>0.5</v>
      </c>
      <c r="AC3">
        <v>0.48275862068965519</v>
      </c>
      <c r="AD3">
        <v>14</v>
      </c>
      <c r="AE3">
        <v>0.61538461538461542</v>
      </c>
      <c r="AF3">
        <v>0.61538461538461542</v>
      </c>
      <c r="AG3">
        <v>0.61538461538461542</v>
      </c>
      <c r="AH3">
        <v>13</v>
      </c>
      <c r="AI3">
        <v>0.5</v>
      </c>
      <c r="AJ3">
        <v>0.69230769230769229</v>
      </c>
      <c r="AK3">
        <v>0.58064516129032262</v>
      </c>
      <c r="AL3">
        <v>13</v>
      </c>
    </row>
    <row r="4" spans="1:38" x14ac:dyDescent="0.25">
      <c r="A4" s="1">
        <v>2</v>
      </c>
      <c r="B4">
        <v>70</v>
      </c>
      <c r="C4">
        <v>1</v>
      </c>
      <c r="D4">
        <v>1</v>
      </c>
      <c r="E4" t="s">
        <v>18</v>
      </c>
      <c r="F4">
        <v>8</v>
      </c>
      <c r="G4">
        <v>7</v>
      </c>
      <c r="H4">
        <v>8</v>
      </c>
      <c r="I4">
        <v>7</v>
      </c>
      <c r="J4">
        <v>62</v>
      </c>
      <c r="K4">
        <v>50</v>
      </c>
      <c r="L4">
        <v>0</v>
      </c>
      <c r="M4">
        <v>0</v>
      </c>
      <c r="N4">
        <v>0</v>
      </c>
      <c r="O4">
        <v>1</v>
      </c>
      <c r="R4" s="1" t="s">
        <v>22</v>
      </c>
      <c r="S4">
        <v>0.6071428571428571</v>
      </c>
      <c r="T4">
        <v>0.6071428571428571</v>
      </c>
      <c r="U4">
        <v>0.6071428571428571</v>
      </c>
      <c r="V4">
        <v>0.6071428571428571</v>
      </c>
      <c r="W4">
        <v>0.55172413793103448</v>
      </c>
      <c r="X4">
        <v>0.55172413793103448</v>
      </c>
      <c r="Y4">
        <v>0.55172413793103448</v>
      </c>
      <c r="Z4">
        <v>0.55172413793103448</v>
      </c>
      <c r="AA4">
        <v>0.5</v>
      </c>
      <c r="AB4">
        <v>0.5</v>
      </c>
      <c r="AC4">
        <v>0.5</v>
      </c>
      <c r="AD4">
        <v>0.5</v>
      </c>
      <c r="AE4">
        <v>0.6428571428571429</v>
      </c>
      <c r="AF4">
        <v>0.6428571428571429</v>
      </c>
      <c r="AG4">
        <v>0.6428571428571429</v>
      </c>
      <c r="AH4">
        <v>0.6428571428571429</v>
      </c>
      <c r="AI4">
        <v>0.5357142857142857</v>
      </c>
      <c r="AJ4">
        <v>0.5357142857142857</v>
      </c>
      <c r="AK4">
        <v>0.5357142857142857</v>
      </c>
      <c r="AL4">
        <v>0.5357142857142857</v>
      </c>
    </row>
    <row r="5" spans="1:38" x14ac:dyDescent="0.25">
      <c r="A5" s="1">
        <v>3</v>
      </c>
      <c r="B5">
        <v>80</v>
      </c>
      <c r="C5">
        <v>5</v>
      </c>
      <c r="D5">
        <v>1</v>
      </c>
      <c r="E5" t="s">
        <v>21</v>
      </c>
      <c r="F5">
        <v>10</v>
      </c>
      <c r="G5">
        <v>8</v>
      </c>
      <c r="H5">
        <v>5</v>
      </c>
      <c r="I5">
        <v>5</v>
      </c>
      <c r="J5">
        <v>46</v>
      </c>
      <c r="K5">
        <v>36</v>
      </c>
      <c r="L5">
        <v>17</v>
      </c>
      <c r="M5">
        <v>15</v>
      </c>
      <c r="N5">
        <v>0.28205128205128199</v>
      </c>
      <c r="O5">
        <v>0.43469027104633368</v>
      </c>
      <c r="R5" s="1" t="s">
        <v>23</v>
      </c>
      <c r="S5">
        <v>0.60416666666666674</v>
      </c>
      <c r="T5">
        <v>0.60256410256410253</v>
      </c>
      <c r="U5">
        <v>0.60258064516129028</v>
      </c>
      <c r="V5">
        <v>28</v>
      </c>
      <c r="W5">
        <v>0.5357142857142857</v>
      </c>
      <c r="X5">
        <v>0.52884615384615385</v>
      </c>
      <c r="Y5">
        <v>0.51480051480051481</v>
      </c>
      <c r="Z5">
        <v>29</v>
      </c>
      <c r="AA5">
        <v>0.5</v>
      </c>
      <c r="AB5">
        <v>0.5</v>
      </c>
      <c r="AC5">
        <v>0.49944382647385988</v>
      </c>
      <c r="AD5">
        <v>30</v>
      </c>
      <c r="AE5">
        <v>0.64102564102564097</v>
      </c>
      <c r="AF5">
        <v>0.64102564102564097</v>
      </c>
      <c r="AG5">
        <v>0.64102564102564097</v>
      </c>
      <c r="AH5">
        <v>28</v>
      </c>
      <c r="AI5">
        <v>0.55000000000000004</v>
      </c>
      <c r="AJ5">
        <v>0.54615384615384621</v>
      </c>
      <c r="AK5">
        <v>0.53032258064516125</v>
      </c>
      <c r="AL5">
        <v>28</v>
      </c>
    </row>
    <row r="6" spans="1:38" x14ac:dyDescent="0.25">
      <c r="A6" s="1">
        <v>4</v>
      </c>
      <c r="B6">
        <v>90</v>
      </c>
      <c r="C6">
        <v>3</v>
      </c>
      <c r="D6">
        <v>1</v>
      </c>
      <c r="E6" t="s">
        <v>18</v>
      </c>
      <c r="F6">
        <v>6</v>
      </c>
      <c r="G6">
        <v>9</v>
      </c>
      <c r="H6">
        <v>9</v>
      </c>
      <c r="I6">
        <v>4</v>
      </c>
      <c r="J6">
        <v>45</v>
      </c>
      <c r="K6">
        <v>43</v>
      </c>
      <c r="L6">
        <v>18</v>
      </c>
      <c r="M6">
        <v>8</v>
      </c>
      <c r="N6">
        <v>9.6076892283052287E-2</v>
      </c>
      <c r="O6">
        <v>0.55569612808278623</v>
      </c>
      <c r="R6" s="1" t="s">
        <v>24</v>
      </c>
      <c r="S6">
        <v>0.60565476190476197</v>
      </c>
      <c r="T6">
        <v>0.6071428571428571</v>
      </c>
      <c r="U6">
        <v>0.60562211981566816</v>
      </c>
      <c r="V6">
        <v>28</v>
      </c>
      <c r="W6">
        <v>0.53940886699507384</v>
      </c>
      <c r="X6">
        <v>0.55172413793103448</v>
      </c>
      <c r="Y6">
        <v>0.5286468734744596</v>
      </c>
      <c r="Z6">
        <v>29</v>
      </c>
      <c r="AA6">
        <v>0.50222222222222224</v>
      </c>
      <c r="AB6">
        <v>0.5</v>
      </c>
      <c r="AC6">
        <v>0.50055617352614024</v>
      </c>
      <c r="AD6">
        <v>30</v>
      </c>
      <c r="AE6">
        <v>0.6428571428571429</v>
      </c>
      <c r="AF6">
        <v>0.6428571428571429</v>
      </c>
      <c r="AG6">
        <v>0.6428571428571429</v>
      </c>
      <c r="AH6">
        <v>28</v>
      </c>
      <c r="AI6">
        <v>0.5535714285714286</v>
      </c>
      <c r="AJ6">
        <v>0.5357142857142857</v>
      </c>
      <c r="AK6">
        <v>0.52672811059907831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10</v>
      </c>
      <c r="D10">
        <v>1</v>
      </c>
      <c r="E10" t="s">
        <v>18</v>
      </c>
      <c r="F10">
        <v>9</v>
      </c>
      <c r="G10">
        <v>11</v>
      </c>
      <c r="H10">
        <v>6</v>
      </c>
      <c r="I10">
        <v>2</v>
      </c>
      <c r="J10">
        <v>51</v>
      </c>
      <c r="K10">
        <v>34</v>
      </c>
      <c r="L10">
        <v>12</v>
      </c>
      <c r="M10">
        <v>17</v>
      </c>
      <c r="N10">
        <v>0.4555973021063105</v>
      </c>
      <c r="O10">
        <v>0.48261708906584022</v>
      </c>
      <c r="R10" s="1" t="s">
        <v>19</v>
      </c>
      <c r="S10">
        <v>0.7466666666666667</v>
      </c>
      <c r="T10">
        <v>0.88888888888888884</v>
      </c>
      <c r="U10">
        <v>0.81159420289855078</v>
      </c>
      <c r="V10">
        <v>63</v>
      </c>
      <c r="W10">
        <v>0.69736842105263153</v>
      </c>
      <c r="X10">
        <v>0.85483870967741937</v>
      </c>
      <c r="Y10">
        <v>0.76811594202898548</v>
      </c>
      <c r="Z10">
        <v>62</v>
      </c>
      <c r="AA10">
        <v>1</v>
      </c>
      <c r="AB10">
        <v>1</v>
      </c>
      <c r="AC10">
        <v>1</v>
      </c>
      <c r="AD10">
        <v>62</v>
      </c>
      <c r="AE10">
        <v>0.75409836065573765</v>
      </c>
      <c r="AF10">
        <v>0.73015873015873012</v>
      </c>
      <c r="AG10">
        <v>0.74193548387096775</v>
      </c>
      <c r="AH10">
        <v>63</v>
      </c>
      <c r="AI10">
        <v>0.84905660377358494</v>
      </c>
      <c r="AJ10">
        <v>0.7142857142857143</v>
      </c>
      <c r="AK10">
        <v>0.77586206896551724</v>
      </c>
      <c r="AL10">
        <v>63</v>
      </c>
    </row>
    <row r="11" spans="1:38" x14ac:dyDescent="0.25">
      <c r="A11" s="1">
        <v>1</v>
      </c>
      <c r="B11">
        <v>40</v>
      </c>
      <c r="C11">
        <v>1</v>
      </c>
      <c r="D11">
        <v>1</v>
      </c>
      <c r="E11" t="s">
        <v>25</v>
      </c>
      <c r="F11">
        <v>14</v>
      </c>
      <c r="G11">
        <v>10</v>
      </c>
      <c r="H11">
        <v>2</v>
      </c>
      <c r="I11">
        <v>3</v>
      </c>
      <c r="J11">
        <v>62</v>
      </c>
      <c r="K11">
        <v>51</v>
      </c>
      <c r="L11">
        <v>0</v>
      </c>
      <c r="M11">
        <v>0</v>
      </c>
      <c r="N11">
        <v>0.65051609630626706</v>
      </c>
      <c r="O11">
        <v>1</v>
      </c>
      <c r="R11" s="1" t="s">
        <v>20</v>
      </c>
      <c r="S11">
        <v>0.82051282051282048</v>
      </c>
      <c r="T11">
        <v>0.62745098039215685</v>
      </c>
      <c r="U11">
        <v>0.71111111111111103</v>
      </c>
      <c r="V11">
        <v>51</v>
      </c>
      <c r="W11">
        <v>0.7567567567567568</v>
      </c>
      <c r="X11">
        <v>0.5490196078431373</v>
      </c>
      <c r="Y11">
        <v>0.63636363636363635</v>
      </c>
      <c r="Z11">
        <v>51</v>
      </c>
      <c r="AA11">
        <v>1</v>
      </c>
      <c r="AB11">
        <v>1</v>
      </c>
      <c r="AC11">
        <v>1</v>
      </c>
      <c r="AD11">
        <v>50</v>
      </c>
      <c r="AE11">
        <v>0.67924528301886788</v>
      </c>
      <c r="AF11">
        <v>0.70588235294117652</v>
      </c>
      <c r="AG11">
        <v>0.69230769230769229</v>
      </c>
      <c r="AH11">
        <v>51</v>
      </c>
      <c r="AI11">
        <v>0.70491803278688525</v>
      </c>
      <c r="AJ11">
        <v>0.84313725490196079</v>
      </c>
      <c r="AK11">
        <v>0.7678571428571429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1</v>
      </c>
      <c r="E12" t="s">
        <v>21</v>
      </c>
      <c r="F12">
        <v>13</v>
      </c>
      <c r="G12">
        <v>7</v>
      </c>
      <c r="H12">
        <v>3</v>
      </c>
      <c r="I12">
        <v>7</v>
      </c>
      <c r="J12">
        <v>52</v>
      </c>
      <c r="K12">
        <v>30</v>
      </c>
      <c r="L12">
        <v>10</v>
      </c>
      <c r="M12">
        <v>20</v>
      </c>
      <c r="N12">
        <v>0.33071891388307378</v>
      </c>
      <c r="O12">
        <v>0.45515761971141611</v>
      </c>
      <c r="R12" s="1" t="s">
        <v>22</v>
      </c>
      <c r="S12">
        <v>0.77192982456140347</v>
      </c>
      <c r="T12">
        <v>0.77192982456140347</v>
      </c>
      <c r="U12">
        <v>0.77192982456140347</v>
      </c>
      <c r="V12">
        <v>0.77192982456140347</v>
      </c>
      <c r="W12">
        <v>0.7168141592920354</v>
      </c>
      <c r="X12">
        <v>0.7168141592920354</v>
      </c>
      <c r="Y12">
        <v>0.7168141592920354</v>
      </c>
      <c r="Z12">
        <v>0.7168141592920354</v>
      </c>
      <c r="AA12">
        <v>1</v>
      </c>
      <c r="AB12">
        <v>1</v>
      </c>
      <c r="AC12">
        <v>1</v>
      </c>
      <c r="AD12">
        <v>1</v>
      </c>
      <c r="AE12">
        <v>0.7192982456140351</v>
      </c>
      <c r="AF12">
        <v>0.7192982456140351</v>
      </c>
      <c r="AG12">
        <v>0.7192982456140351</v>
      </c>
      <c r="AH12">
        <v>0.7192982456140351</v>
      </c>
      <c r="AI12">
        <v>0.77192982456140347</v>
      </c>
      <c r="AJ12">
        <v>0.77192982456140347</v>
      </c>
      <c r="AK12">
        <v>0.77192982456140347</v>
      </c>
      <c r="AL12">
        <v>0.77192982456140347</v>
      </c>
    </row>
    <row r="13" spans="1:38" x14ac:dyDescent="0.25">
      <c r="A13" s="1">
        <v>3</v>
      </c>
      <c r="B13">
        <v>80</v>
      </c>
      <c r="C13">
        <v>1</v>
      </c>
      <c r="D13">
        <v>1</v>
      </c>
      <c r="E13" t="s">
        <v>25</v>
      </c>
      <c r="F13">
        <v>9</v>
      </c>
      <c r="G13">
        <v>8</v>
      </c>
      <c r="H13">
        <v>6</v>
      </c>
      <c r="I13">
        <v>5</v>
      </c>
      <c r="J13">
        <v>63</v>
      </c>
      <c r="K13">
        <v>51</v>
      </c>
      <c r="L13">
        <v>0</v>
      </c>
      <c r="M13">
        <v>0</v>
      </c>
      <c r="N13">
        <v>0.21483446221182989</v>
      </c>
      <c r="O13">
        <v>1</v>
      </c>
      <c r="R13" s="1" t="s">
        <v>23</v>
      </c>
      <c r="S13">
        <v>0.78358974358974365</v>
      </c>
      <c r="T13">
        <v>0.75816993464052285</v>
      </c>
      <c r="U13">
        <v>0.7613526570048309</v>
      </c>
      <c r="V13">
        <v>114</v>
      </c>
      <c r="W13">
        <v>0.72706258890469422</v>
      </c>
      <c r="X13">
        <v>0.70192915876027828</v>
      </c>
      <c r="Y13">
        <v>0.70223978919631092</v>
      </c>
      <c r="Z13">
        <v>113</v>
      </c>
      <c r="AA13">
        <v>1</v>
      </c>
      <c r="AB13">
        <v>1</v>
      </c>
      <c r="AC13">
        <v>1</v>
      </c>
      <c r="AD13">
        <v>112</v>
      </c>
      <c r="AE13">
        <v>0.71667182183730271</v>
      </c>
      <c r="AF13">
        <v>0.71802054154995332</v>
      </c>
      <c r="AG13">
        <v>0.71712158808933002</v>
      </c>
      <c r="AH13">
        <v>114</v>
      </c>
      <c r="AI13">
        <v>0.77698731828023515</v>
      </c>
      <c r="AJ13">
        <v>0.77871148459383754</v>
      </c>
      <c r="AK13">
        <v>0.77185960591133007</v>
      </c>
      <c r="AL13">
        <v>114</v>
      </c>
    </row>
    <row r="14" spans="1:38" x14ac:dyDescent="0.25">
      <c r="A14" s="1">
        <v>4</v>
      </c>
      <c r="B14">
        <v>90</v>
      </c>
      <c r="C14">
        <v>1</v>
      </c>
      <c r="D14">
        <v>1</v>
      </c>
      <c r="E14" t="s">
        <v>25</v>
      </c>
      <c r="F14">
        <v>11</v>
      </c>
      <c r="G14">
        <v>7</v>
      </c>
      <c r="H14">
        <v>4</v>
      </c>
      <c r="I14">
        <v>6</v>
      </c>
      <c r="J14">
        <v>63</v>
      </c>
      <c r="K14">
        <v>51</v>
      </c>
      <c r="L14">
        <v>0</v>
      </c>
      <c r="M14">
        <v>0</v>
      </c>
      <c r="N14">
        <v>0.27754778174292483</v>
      </c>
      <c r="O14">
        <v>1</v>
      </c>
      <c r="R14" s="1" t="s">
        <v>24</v>
      </c>
      <c r="S14">
        <v>0.77970310391363018</v>
      </c>
      <c r="T14">
        <v>0.77192982456140347</v>
      </c>
      <c r="U14">
        <v>0.76664124078311724</v>
      </c>
      <c r="V14">
        <v>114</v>
      </c>
      <c r="W14">
        <v>0.72417200619343147</v>
      </c>
      <c r="X14">
        <v>0.7168141592920354</v>
      </c>
      <c r="Y14">
        <v>0.70865251203842972</v>
      </c>
      <c r="Z14">
        <v>113</v>
      </c>
      <c r="AA14">
        <v>1</v>
      </c>
      <c r="AB14">
        <v>1</v>
      </c>
      <c r="AC14">
        <v>1</v>
      </c>
      <c r="AD14">
        <v>112</v>
      </c>
      <c r="AE14">
        <v>0.72061145750240119</v>
      </c>
      <c r="AF14">
        <v>0.7192982456140351</v>
      </c>
      <c r="AG14">
        <v>0.71973357711897601</v>
      </c>
      <c r="AH14">
        <v>114</v>
      </c>
      <c r="AI14">
        <v>0.78457355885848257</v>
      </c>
      <c r="AJ14">
        <v>0.77192982456140347</v>
      </c>
      <c r="AK14">
        <v>0.77228091781177077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0.81818181818181823</v>
      </c>
      <c r="T18">
        <v>0.6</v>
      </c>
      <c r="U18">
        <v>0.69230769230769229</v>
      </c>
      <c r="V18">
        <v>15</v>
      </c>
      <c r="W18">
        <v>0.82352941176470584</v>
      </c>
      <c r="X18">
        <v>0.875</v>
      </c>
      <c r="Y18">
        <v>0.84848484848484851</v>
      </c>
      <c r="Z18">
        <v>16</v>
      </c>
      <c r="AA18">
        <v>0.65</v>
      </c>
      <c r="AB18">
        <v>0.8125</v>
      </c>
      <c r="AC18">
        <v>0.72222222222222232</v>
      </c>
      <c r="AD18">
        <v>16</v>
      </c>
      <c r="AE18">
        <v>0.6428571428571429</v>
      </c>
      <c r="AF18">
        <v>0.6</v>
      </c>
      <c r="AG18">
        <v>0.62068965517241381</v>
      </c>
      <c r="AH18">
        <v>15</v>
      </c>
      <c r="AI18">
        <v>0.6470588235294118</v>
      </c>
      <c r="AJ18">
        <v>0.73333333333333328</v>
      </c>
      <c r="AK18">
        <v>0.6875</v>
      </c>
      <c r="AL18">
        <v>15</v>
      </c>
    </row>
    <row r="19" spans="18:38" x14ac:dyDescent="0.25">
      <c r="R19" s="1" t="s">
        <v>20</v>
      </c>
      <c r="S19">
        <v>0.6470588235294118</v>
      </c>
      <c r="T19">
        <v>0.84615384615384615</v>
      </c>
      <c r="U19">
        <v>0.73333333333333339</v>
      </c>
      <c r="V19">
        <v>13</v>
      </c>
      <c r="W19">
        <v>0.83333333333333337</v>
      </c>
      <c r="X19">
        <v>0.76923076923076927</v>
      </c>
      <c r="Y19">
        <v>0.8</v>
      </c>
      <c r="Z19">
        <v>13</v>
      </c>
      <c r="AA19">
        <v>0.7</v>
      </c>
      <c r="AB19">
        <v>0.5</v>
      </c>
      <c r="AC19">
        <v>0.58333333333333337</v>
      </c>
      <c r="AD19">
        <v>14</v>
      </c>
      <c r="AE19">
        <v>0.5714285714285714</v>
      </c>
      <c r="AF19">
        <v>0.61538461538461542</v>
      </c>
      <c r="AG19">
        <v>0.59259259259259267</v>
      </c>
      <c r="AH19">
        <v>13</v>
      </c>
      <c r="AI19">
        <v>0.63636363636363635</v>
      </c>
      <c r="AJ19">
        <v>0.53846153846153844</v>
      </c>
      <c r="AK19">
        <v>0.58333333333333337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0.82758620689655171</v>
      </c>
      <c r="X20">
        <v>0.82758620689655171</v>
      </c>
      <c r="Y20">
        <v>0.82758620689655171</v>
      </c>
      <c r="Z20">
        <v>0.82758620689655171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0.6071428571428571</v>
      </c>
      <c r="AF20">
        <v>0.6071428571428571</v>
      </c>
      <c r="AG20">
        <v>0.6071428571428571</v>
      </c>
      <c r="AH20">
        <v>0.6071428571428571</v>
      </c>
      <c r="AI20">
        <v>0.6428571428571429</v>
      </c>
      <c r="AJ20">
        <v>0.6428571428571429</v>
      </c>
      <c r="AK20">
        <v>0.6428571428571429</v>
      </c>
      <c r="AL20">
        <v>0.6428571428571429</v>
      </c>
    </row>
    <row r="21" spans="18:38" x14ac:dyDescent="0.25">
      <c r="R21" s="1" t="s">
        <v>23</v>
      </c>
      <c r="S21">
        <v>0.73262032085561501</v>
      </c>
      <c r="T21">
        <v>0.72307692307692306</v>
      </c>
      <c r="U21">
        <v>0.71282051282051284</v>
      </c>
      <c r="V21">
        <v>28</v>
      </c>
      <c r="W21">
        <v>0.82843137254901955</v>
      </c>
      <c r="X21">
        <v>0.82211538461538458</v>
      </c>
      <c r="Y21">
        <v>0.82424242424242422</v>
      </c>
      <c r="Z21">
        <v>29</v>
      </c>
      <c r="AA21">
        <v>0.67500000000000004</v>
      </c>
      <c r="AB21">
        <v>0.65625</v>
      </c>
      <c r="AC21">
        <v>0.6527777777777779</v>
      </c>
      <c r="AD21">
        <v>30</v>
      </c>
      <c r="AE21">
        <v>0.60714285714285721</v>
      </c>
      <c r="AF21">
        <v>0.60769230769230775</v>
      </c>
      <c r="AG21">
        <v>0.60664112388250324</v>
      </c>
      <c r="AH21">
        <v>28</v>
      </c>
      <c r="AI21">
        <v>0.64171122994652408</v>
      </c>
      <c r="AJ21">
        <v>0.63589743589743586</v>
      </c>
      <c r="AK21">
        <v>0.63541666666666674</v>
      </c>
      <c r="AL21">
        <v>28</v>
      </c>
    </row>
    <row r="22" spans="18:38" x14ac:dyDescent="0.25">
      <c r="R22" s="1" t="s">
        <v>24</v>
      </c>
      <c r="S22">
        <v>0.73873185637891525</v>
      </c>
      <c r="T22">
        <v>0.7142857142857143</v>
      </c>
      <c r="U22">
        <v>0.71135531135531138</v>
      </c>
      <c r="V22">
        <v>28</v>
      </c>
      <c r="W22">
        <v>0.8279242731575388</v>
      </c>
      <c r="X22">
        <v>0.82758620689655171</v>
      </c>
      <c r="Y22">
        <v>0.82675026123301987</v>
      </c>
      <c r="Z22">
        <v>29</v>
      </c>
      <c r="AA22">
        <v>0.67333333333333334</v>
      </c>
      <c r="AB22">
        <v>0.66666666666666663</v>
      </c>
      <c r="AC22">
        <v>0.65740740740740755</v>
      </c>
      <c r="AD22">
        <v>30</v>
      </c>
      <c r="AE22">
        <v>0.60969387755102045</v>
      </c>
      <c r="AF22">
        <v>0.6071428571428571</v>
      </c>
      <c r="AG22">
        <v>0.60764459040321117</v>
      </c>
      <c r="AH22">
        <v>28</v>
      </c>
      <c r="AI22">
        <v>0.64209320091673039</v>
      </c>
      <c r="AJ22">
        <v>0.6428571428571429</v>
      </c>
      <c r="AK22">
        <v>0.63913690476190488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0.75</v>
      </c>
      <c r="T26">
        <v>0.80952380952380953</v>
      </c>
      <c r="U26">
        <v>0.77862595419847336</v>
      </c>
      <c r="V26">
        <v>63</v>
      </c>
      <c r="W26">
        <v>1</v>
      </c>
      <c r="X26">
        <v>1</v>
      </c>
      <c r="Y26">
        <v>1</v>
      </c>
      <c r="Z26">
        <v>62</v>
      </c>
      <c r="AA26">
        <v>0.72222222222222221</v>
      </c>
      <c r="AB26">
        <v>0.83870967741935487</v>
      </c>
      <c r="AC26">
        <v>0.77611940298507465</v>
      </c>
      <c r="AD26">
        <v>62</v>
      </c>
      <c r="AE26">
        <v>1</v>
      </c>
      <c r="AF26">
        <v>1</v>
      </c>
      <c r="AG26">
        <v>1</v>
      </c>
      <c r="AH26">
        <v>63</v>
      </c>
      <c r="AI26">
        <v>1</v>
      </c>
      <c r="AJ26">
        <v>1</v>
      </c>
      <c r="AK26">
        <v>1</v>
      </c>
      <c r="AL26">
        <v>63</v>
      </c>
    </row>
    <row r="27" spans="18:38" x14ac:dyDescent="0.25">
      <c r="R27" s="1" t="s">
        <v>20</v>
      </c>
      <c r="S27">
        <v>0.73913043478260865</v>
      </c>
      <c r="T27">
        <v>0.66666666666666663</v>
      </c>
      <c r="U27">
        <v>0.7010309278350515</v>
      </c>
      <c r="V27">
        <v>51</v>
      </c>
      <c r="W27">
        <v>1</v>
      </c>
      <c r="X27">
        <v>1</v>
      </c>
      <c r="Y27">
        <v>1</v>
      </c>
      <c r="Z27">
        <v>51</v>
      </c>
      <c r="AA27">
        <v>0.75</v>
      </c>
      <c r="AB27">
        <v>0.6</v>
      </c>
      <c r="AC27">
        <v>0.66666666666666652</v>
      </c>
      <c r="AD27">
        <v>50</v>
      </c>
      <c r="AE27">
        <v>1</v>
      </c>
      <c r="AF27">
        <v>1</v>
      </c>
      <c r="AG27">
        <v>1</v>
      </c>
      <c r="AH27">
        <v>51</v>
      </c>
      <c r="AI27">
        <v>1</v>
      </c>
      <c r="AJ27">
        <v>1</v>
      </c>
      <c r="AK27">
        <v>1</v>
      </c>
      <c r="AL27">
        <v>51</v>
      </c>
    </row>
    <row r="28" spans="18:38" x14ac:dyDescent="0.25">
      <c r="R28" s="1" t="s">
        <v>22</v>
      </c>
      <c r="S28">
        <v>0.74561403508771928</v>
      </c>
      <c r="T28">
        <v>0.74561403508771928</v>
      </c>
      <c r="U28">
        <v>0.74561403508771928</v>
      </c>
      <c r="V28">
        <v>0.74561403508771928</v>
      </c>
      <c r="W28">
        <v>1</v>
      </c>
      <c r="X28">
        <v>1</v>
      </c>
      <c r="Y28">
        <v>1</v>
      </c>
      <c r="Z28">
        <v>1</v>
      </c>
      <c r="AA28">
        <v>0.7321428571428571</v>
      </c>
      <c r="AB28">
        <v>0.7321428571428571</v>
      </c>
      <c r="AC28">
        <v>0.7321428571428571</v>
      </c>
      <c r="AD28">
        <v>0.7321428571428571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8:38" x14ac:dyDescent="0.25">
      <c r="R29" s="1" t="s">
        <v>23</v>
      </c>
      <c r="S29">
        <v>0.74456521739130432</v>
      </c>
      <c r="T29">
        <v>0.73809523809523814</v>
      </c>
      <c r="U29">
        <v>0.73982844101676237</v>
      </c>
      <c r="V29">
        <v>114</v>
      </c>
      <c r="W29">
        <v>1</v>
      </c>
      <c r="X29">
        <v>1</v>
      </c>
      <c r="Y29">
        <v>1</v>
      </c>
      <c r="Z29">
        <v>113</v>
      </c>
      <c r="AA29">
        <v>0.73611111111111116</v>
      </c>
      <c r="AB29">
        <v>0.71935483870967742</v>
      </c>
      <c r="AC29">
        <v>0.72139303482587058</v>
      </c>
      <c r="AD29">
        <v>112</v>
      </c>
      <c r="AE29">
        <v>1</v>
      </c>
      <c r="AF29">
        <v>1</v>
      </c>
      <c r="AG29">
        <v>1</v>
      </c>
      <c r="AH29">
        <v>114</v>
      </c>
      <c r="AI29">
        <v>1</v>
      </c>
      <c r="AJ29">
        <v>1</v>
      </c>
      <c r="AK29">
        <v>1</v>
      </c>
      <c r="AL29">
        <v>114</v>
      </c>
    </row>
    <row r="30" spans="18:38" x14ac:dyDescent="0.25">
      <c r="R30" s="1" t="s">
        <v>24</v>
      </c>
      <c r="S30">
        <v>0.74513729977116694</v>
      </c>
      <c r="T30">
        <v>0.74561403508771928</v>
      </c>
      <c r="U30">
        <v>0.74391238977273211</v>
      </c>
      <c r="V30">
        <v>114</v>
      </c>
      <c r="W30">
        <v>1</v>
      </c>
      <c r="X30">
        <v>1</v>
      </c>
      <c r="Y30">
        <v>1</v>
      </c>
      <c r="Z30">
        <v>113</v>
      </c>
      <c r="AA30">
        <v>0.73462301587301582</v>
      </c>
      <c r="AB30">
        <v>0.7321428571428571</v>
      </c>
      <c r="AC30">
        <v>0.72725657427149959</v>
      </c>
      <c r="AD30">
        <v>112</v>
      </c>
      <c r="AE30">
        <v>1</v>
      </c>
      <c r="AF30">
        <v>1</v>
      </c>
      <c r="AG30">
        <v>1</v>
      </c>
      <c r="AH30">
        <v>114</v>
      </c>
      <c r="AI30">
        <v>1</v>
      </c>
      <c r="AJ30">
        <v>1</v>
      </c>
      <c r="AK30">
        <v>1</v>
      </c>
      <c r="AL30">
        <v>114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1</v>
      </c>
      <c r="E2" t="s">
        <v>18</v>
      </c>
      <c r="F2">
        <v>10</v>
      </c>
      <c r="G2">
        <v>8</v>
      </c>
      <c r="H2">
        <v>5</v>
      </c>
      <c r="I2">
        <v>5</v>
      </c>
      <c r="J2">
        <v>53</v>
      </c>
      <c r="K2">
        <v>27</v>
      </c>
      <c r="L2">
        <v>10</v>
      </c>
      <c r="M2">
        <v>24</v>
      </c>
      <c r="N2">
        <v>0.28205128205128199</v>
      </c>
      <c r="O2">
        <v>0.39364992595447251</v>
      </c>
      <c r="R2" s="1" t="s">
        <v>19</v>
      </c>
      <c r="S2">
        <v>0.66666666666666663</v>
      </c>
      <c r="T2">
        <v>0.66666666666666663</v>
      </c>
      <c r="U2">
        <v>0.66666666666666663</v>
      </c>
      <c r="V2">
        <v>15</v>
      </c>
      <c r="W2">
        <v>0.58823529411764708</v>
      </c>
      <c r="X2">
        <v>0.625</v>
      </c>
      <c r="Y2">
        <v>0.60606060606060608</v>
      </c>
      <c r="Z2">
        <v>16</v>
      </c>
      <c r="AA2">
        <v>0.63157894736842102</v>
      </c>
      <c r="AB2">
        <v>0.75</v>
      </c>
      <c r="AC2">
        <v>0.68571428571428572</v>
      </c>
      <c r="AD2">
        <v>16</v>
      </c>
      <c r="AE2">
        <v>0.83333333333333337</v>
      </c>
      <c r="AF2">
        <v>0.66666666666666663</v>
      </c>
      <c r="AG2">
        <v>0.74074074074074081</v>
      </c>
      <c r="AH2">
        <v>15</v>
      </c>
      <c r="AI2">
        <v>0.59090909090909094</v>
      </c>
      <c r="AJ2">
        <v>0.8666666666666667</v>
      </c>
      <c r="AK2">
        <v>0.70270270270270285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3</v>
      </c>
      <c r="E3" t="s">
        <v>18</v>
      </c>
      <c r="F3">
        <v>10</v>
      </c>
      <c r="G3">
        <v>6</v>
      </c>
      <c r="H3">
        <v>6</v>
      </c>
      <c r="I3">
        <v>7</v>
      </c>
      <c r="J3">
        <v>53</v>
      </c>
      <c r="K3">
        <v>37</v>
      </c>
      <c r="L3">
        <v>9</v>
      </c>
      <c r="M3">
        <v>14</v>
      </c>
      <c r="N3">
        <v>8.7382759205319446E-2</v>
      </c>
      <c r="O3">
        <v>0.58781250185203204</v>
      </c>
      <c r="R3" s="1" t="s">
        <v>20</v>
      </c>
      <c r="S3">
        <v>0.61538461538461542</v>
      </c>
      <c r="T3">
        <v>0.61538461538461542</v>
      </c>
      <c r="U3">
        <v>0.61538461538461542</v>
      </c>
      <c r="V3">
        <v>13</v>
      </c>
      <c r="W3">
        <v>0.5</v>
      </c>
      <c r="X3">
        <v>0.46153846153846162</v>
      </c>
      <c r="Y3">
        <v>0.48</v>
      </c>
      <c r="Z3">
        <v>13</v>
      </c>
      <c r="AA3">
        <v>0.63636363636363635</v>
      </c>
      <c r="AB3">
        <v>0.5</v>
      </c>
      <c r="AC3">
        <v>0.56000000000000005</v>
      </c>
      <c r="AD3">
        <v>14</v>
      </c>
      <c r="AE3">
        <v>0.6875</v>
      </c>
      <c r="AF3">
        <v>0.84615384615384615</v>
      </c>
      <c r="AG3">
        <v>0.75862068965517238</v>
      </c>
      <c r="AH3">
        <v>13</v>
      </c>
      <c r="AI3">
        <v>0.66666666666666663</v>
      </c>
      <c r="AJ3">
        <v>0.30769230769230771</v>
      </c>
      <c r="AK3">
        <v>0.42105263157894729</v>
      </c>
      <c r="AL3">
        <v>13</v>
      </c>
    </row>
    <row r="4" spans="1:38" x14ac:dyDescent="0.25">
      <c r="A4" s="1">
        <v>2</v>
      </c>
      <c r="B4">
        <v>70</v>
      </c>
      <c r="C4">
        <v>4</v>
      </c>
      <c r="D4">
        <v>1</v>
      </c>
      <c r="E4" t="s">
        <v>18</v>
      </c>
      <c r="F4">
        <v>12</v>
      </c>
      <c r="G4">
        <v>7</v>
      </c>
      <c r="H4">
        <v>4</v>
      </c>
      <c r="I4">
        <v>7</v>
      </c>
      <c r="J4">
        <v>54</v>
      </c>
      <c r="K4">
        <v>27</v>
      </c>
      <c r="L4">
        <v>8</v>
      </c>
      <c r="M4">
        <v>23</v>
      </c>
      <c r="N4">
        <v>0.25881585332628748</v>
      </c>
      <c r="O4">
        <v>0.44076712652379929</v>
      </c>
      <c r="R4" s="1" t="s">
        <v>22</v>
      </c>
      <c r="S4">
        <v>0.6428571428571429</v>
      </c>
      <c r="T4">
        <v>0.6428571428571429</v>
      </c>
      <c r="U4">
        <v>0.6428571428571429</v>
      </c>
      <c r="V4">
        <v>0.6428571428571429</v>
      </c>
      <c r="W4">
        <v>0.55172413793103448</v>
      </c>
      <c r="X4">
        <v>0.55172413793103448</v>
      </c>
      <c r="Y4">
        <v>0.55172413793103448</v>
      </c>
      <c r="Z4">
        <v>0.55172413793103448</v>
      </c>
      <c r="AA4">
        <v>0.6333333333333333</v>
      </c>
      <c r="AB4">
        <v>0.6333333333333333</v>
      </c>
      <c r="AC4">
        <v>0.6333333333333333</v>
      </c>
      <c r="AD4">
        <v>0.6333333333333333</v>
      </c>
      <c r="AE4">
        <v>0.75</v>
      </c>
      <c r="AF4">
        <v>0.75</v>
      </c>
      <c r="AG4">
        <v>0.75</v>
      </c>
      <c r="AH4">
        <v>0.75</v>
      </c>
      <c r="AI4">
        <v>0.6071428571428571</v>
      </c>
      <c r="AJ4">
        <v>0.6071428571428571</v>
      </c>
      <c r="AK4">
        <v>0.6071428571428571</v>
      </c>
      <c r="AL4">
        <v>0.6071428571428571</v>
      </c>
    </row>
    <row r="5" spans="1:38" x14ac:dyDescent="0.25">
      <c r="A5" s="1">
        <v>3</v>
      </c>
      <c r="B5">
        <v>80</v>
      </c>
      <c r="C5">
        <v>4</v>
      </c>
      <c r="D5">
        <v>1</v>
      </c>
      <c r="E5" t="s">
        <v>21</v>
      </c>
      <c r="F5">
        <v>10</v>
      </c>
      <c r="G5">
        <v>11</v>
      </c>
      <c r="H5">
        <v>5</v>
      </c>
      <c r="I5">
        <v>2</v>
      </c>
      <c r="J5">
        <v>53</v>
      </c>
      <c r="K5">
        <v>40</v>
      </c>
      <c r="L5">
        <v>10</v>
      </c>
      <c r="M5">
        <v>11</v>
      </c>
      <c r="N5">
        <v>0.51681139412170196</v>
      </c>
      <c r="O5">
        <v>0.62685299542328776</v>
      </c>
      <c r="R5" s="1" t="s">
        <v>23</v>
      </c>
      <c r="S5">
        <v>0.64102564102564097</v>
      </c>
      <c r="T5">
        <v>0.64102564102564097</v>
      </c>
      <c r="U5">
        <v>0.64102564102564097</v>
      </c>
      <c r="V5">
        <v>28</v>
      </c>
      <c r="W5">
        <v>0.54411764705882359</v>
      </c>
      <c r="X5">
        <v>0.54326923076923084</v>
      </c>
      <c r="Y5">
        <v>0.54303030303030309</v>
      </c>
      <c r="Z5">
        <v>29</v>
      </c>
      <c r="AA5">
        <v>0.63397129186602874</v>
      </c>
      <c r="AB5">
        <v>0.625</v>
      </c>
      <c r="AC5">
        <v>0.62285714285714289</v>
      </c>
      <c r="AD5">
        <v>30</v>
      </c>
      <c r="AE5">
        <v>0.76041666666666674</v>
      </c>
      <c r="AF5">
        <v>0.75641025641025639</v>
      </c>
      <c r="AG5">
        <v>0.74968071519795654</v>
      </c>
      <c r="AH5">
        <v>28</v>
      </c>
      <c r="AI5">
        <v>0.62878787878787878</v>
      </c>
      <c r="AJ5">
        <v>0.5871794871794872</v>
      </c>
      <c r="AK5">
        <v>0.5618776671408251</v>
      </c>
      <c r="AL5">
        <v>28</v>
      </c>
    </row>
    <row r="6" spans="1:38" x14ac:dyDescent="0.25">
      <c r="A6" s="1">
        <v>4</v>
      </c>
      <c r="B6">
        <v>90</v>
      </c>
      <c r="C6">
        <v>2</v>
      </c>
      <c r="D6">
        <v>4</v>
      </c>
      <c r="E6" t="s">
        <v>18</v>
      </c>
      <c r="F6">
        <v>13</v>
      </c>
      <c r="G6">
        <v>4</v>
      </c>
      <c r="H6">
        <v>2</v>
      </c>
      <c r="I6">
        <v>9</v>
      </c>
      <c r="J6">
        <v>63</v>
      </c>
      <c r="K6">
        <v>39</v>
      </c>
      <c r="L6">
        <v>0</v>
      </c>
      <c r="M6">
        <v>12</v>
      </c>
      <c r="N6">
        <v>0.2119213177352503</v>
      </c>
      <c r="O6">
        <v>0.80146923907063994</v>
      </c>
      <c r="R6" s="1" t="s">
        <v>24</v>
      </c>
      <c r="S6">
        <v>0.6428571428571429</v>
      </c>
      <c r="T6">
        <v>0.6428571428571429</v>
      </c>
      <c r="U6">
        <v>0.6428571428571429</v>
      </c>
      <c r="V6">
        <v>28</v>
      </c>
      <c r="W6">
        <v>0.5486815415821501</v>
      </c>
      <c r="X6">
        <v>0.55172413793103448</v>
      </c>
      <c r="Y6">
        <v>0.54955067920585166</v>
      </c>
      <c r="Z6">
        <v>29</v>
      </c>
      <c r="AA6">
        <v>0.63381180223285483</v>
      </c>
      <c r="AB6">
        <v>0.6333333333333333</v>
      </c>
      <c r="AC6">
        <v>0.62704761904761908</v>
      </c>
      <c r="AD6">
        <v>30</v>
      </c>
      <c r="AE6">
        <v>0.765625</v>
      </c>
      <c r="AF6">
        <v>0.75</v>
      </c>
      <c r="AG6">
        <v>0.74904214559386972</v>
      </c>
      <c r="AH6">
        <v>28</v>
      </c>
      <c r="AI6">
        <v>0.62608225108225113</v>
      </c>
      <c r="AJ6">
        <v>0.6071428571428571</v>
      </c>
      <c r="AK6">
        <v>0.57193659825238774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1</v>
      </c>
      <c r="E10" t="s">
        <v>21</v>
      </c>
      <c r="F10">
        <v>13</v>
      </c>
      <c r="G10">
        <v>10</v>
      </c>
      <c r="H10">
        <v>2</v>
      </c>
      <c r="I10">
        <v>3</v>
      </c>
      <c r="J10">
        <v>63</v>
      </c>
      <c r="K10">
        <v>41</v>
      </c>
      <c r="L10">
        <v>0</v>
      </c>
      <c r="M10">
        <v>10</v>
      </c>
      <c r="N10">
        <v>0.6408461287109104</v>
      </c>
      <c r="O10">
        <v>0.83294377142140763</v>
      </c>
      <c r="R10" s="1" t="s">
        <v>19</v>
      </c>
      <c r="S10">
        <v>0.68831168831168832</v>
      </c>
      <c r="T10">
        <v>0.84126984126984128</v>
      </c>
      <c r="U10">
        <v>0.75714285714285712</v>
      </c>
      <c r="V10">
        <v>63</v>
      </c>
      <c r="W10">
        <v>0.79104477611940294</v>
      </c>
      <c r="X10">
        <v>0.85483870967741937</v>
      </c>
      <c r="Y10">
        <v>0.82170542635658916</v>
      </c>
      <c r="Z10">
        <v>62</v>
      </c>
      <c r="AA10">
        <v>0.70129870129870131</v>
      </c>
      <c r="AB10">
        <v>0.87096774193548387</v>
      </c>
      <c r="AC10">
        <v>0.7769784172661871</v>
      </c>
      <c r="AD10">
        <v>62</v>
      </c>
      <c r="AE10">
        <v>0.828125</v>
      </c>
      <c r="AF10">
        <v>0.84126984126984128</v>
      </c>
      <c r="AG10">
        <v>0.83464566929133854</v>
      </c>
      <c r="AH10">
        <v>63</v>
      </c>
      <c r="AI10">
        <v>0.84</v>
      </c>
      <c r="AJ10">
        <v>1</v>
      </c>
      <c r="AK10">
        <v>0.91304347826086962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1</v>
      </c>
      <c r="E11" t="s">
        <v>21</v>
      </c>
      <c r="F11">
        <v>8</v>
      </c>
      <c r="G11">
        <v>9</v>
      </c>
      <c r="H11">
        <v>8</v>
      </c>
      <c r="I11">
        <v>4</v>
      </c>
      <c r="J11">
        <v>62</v>
      </c>
      <c r="K11">
        <v>42</v>
      </c>
      <c r="L11">
        <v>0</v>
      </c>
      <c r="M11">
        <v>9</v>
      </c>
      <c r="N11">
        <v>0.19418390934515431</v>
      </c>
      <c r="O11">
        <v>0.8480202589379453</v>
      </c>
      <c r="R11" s="1" t="s">
        <v>20</v>
      </c>
      <c r="S11">
        <v>0.72972972972972971</v>
      </c>
      <c r="T11">
        <v>0.52941176470588236</v>
      </c>
      <c r="U11">
        <v>0.61363636363636365</v>
      </c>
      <c r="V11">
        <v>51</v>
      </c>
      <c r="W11">
        <v>0.80434782608695654</v>
      </c>
      <c r="X11">
        <v>0.72549019607843135</v>
      </c>
      <c r="Y11">
        <v>0.76288659793814428</v>
      </c>
      <c r="Z11">
        <v>51</v>
      </c>
      <c r="AA11">
        <v>0.77142857142857146</v>
      </c>
      <c r="AB11">
        <v>0.54</v>
      </c>
      <c r="AC11">
        <v>0.6352941176470589</v>
      </c>
      <c r="AD11">
        <v>50</v>
      </c>
      <c r="AE11">
        <v>0.8</v>
      </c>
      <c r="AF11">
        <v>0.78431372549019607</v>
      </c>
      <c r="AG11">
        <v>0.79207920792079201</v>
      </c>
      <c r="AH11">
        <v>51</v>
      </c>
      <c r="AI11">
        <v>1</v>
      </c>
      <c r="AJ11">
        <v>0.76470588235294112</v>
      </c>
      <c r="AK11">
        <v>0.86666666666666659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1</v>
      </c>
      <c r="E12" t="s">
        <v>18</v>
      </c>
      <c r="F12">
        <v>12</v>
      </c>
      <c r="G12">
        <v>5</v>
      </c>
      <c r="H12">
        <v>4</v>
      </c>
      <c r="I12">
        <v>9</v>
      </c>
      <c r="J12">
        <v>62</v>
      </c>
      <c r="K12">
        <v>39</v>
      </c>
      <c r="L12">
        <v>0</v>
      </c>
      <c r="M12">
        <v>11</v>
      </c>
      <c r="N12">
        <v>0.1166423687039609</v>
      </c>
      <c r="O12">
        <v>0.81391999202910459</v>
      </c>
      <c r="R12" s="1" t="s">
        <v>22</v>
      </c>
      <c r="S12">
        <v>0.70175438596491224</v>
      </c>
      <c r="T12">
        <v>0.70175438596491224</v>
      </c>
      <c r="U12">
        <v>0.70175438596491224</v>
      </c>
      <c r="V12">
        <v>0.70175438596491224</v>
      </c>
      <c r="W12">
        <v>0.79646017699115046</v>
      </c>
      <c r="X12">
        <v>0.79646017699115046</v>
      </c>
      <c r="Y12">
        <v>0.79646017699115046</v>
      </c>
      <c r="Z12">
        <v>0.79646017699115046</v>
      </c>
      <c r="AA12">
        <v>0.7232142857142857</v>
      </c>
      <c r="AB12">
        <v>0.7232142857142857</v>
      </c>
      <c r="AC12">
        <v>0.7232142857142857</v>
      </c>
      <c r="AD12">
        <v>0.7232142857142857</v>
      </c>
      <c r="AE12">
        <v>0.81578947368421051</v>
      </c>
      <c r="AF12">
        <v>0.81578947368421051</v>
      </c>
      <c r="AG12">
        <v>0.81578947368421051</v>
      </c>
      <c r="AH12">
        <v>0.81578947368421051</v>
      </c>
      <c r="AI12">
        <v>0.89473684210526316</v>
      </c>
      <c r="AJ12">
        <v>0.89473684210526316</v>
      </c>
      <c r="AK12">
        <v>0.89473684210526316</v>
      </c>
      <c r="AL12">
        <v>0.89473684210526316</v>
      </c>
    </row>
    <row r="13" spans="1:38" x14ac:dyDescent="0.25">
      <c r="A13" s="1">
        <v>3</v>
      </c>
      <c r="B13">
        <v>80</v>
      </c>
      <c r="C13">
        <v>2</v>
      </c>
      <c r="D13">
        <v>1</v>
      </c>
      <c r="E13" t="s">
        <v>18</v>
      </c>
      <c r="F13">
        <v>12</v>
      </c>
      <c r="G13">
        <v>7</v>
      </c>
      <c r="H13">
        <v>3</v>
      </c>
      <c r="I13">
        <v>6</v>
      </c>
      <c r="J13">
        <v>63</v>
      </c>
      <c r="K13">
        <v>39</v>
      </c>
      <c r="L13">
        <v>0</v>
      </c>
      <c r="M13">
        <v>12</v>
      </c>
      <c r="N13">
        <v>0.35228193837119171</v>
      </c>
      <c r="O13">
        <v>0.80146923907063994</v>
      </c>
      <c r="R13" s="1" t="s">
        <v>23</v>
      </c>
      <c r="S13">
        <v>0.70902070902070902</v>
      </c>
      <c r="T13">
        <v>0.68534080298786182</v>
      </c>
      <c r="U13">
        <v>0.68538961038961044</v>
      </c>
      <c r="V13">
        <v>114</v>
      </c>
      <c r="W13">
        <v>0.79769630110317968</v>
      </c>
      <c r="X13">
        <v>0.79016445287792536</v>
      </c>
      <c r="Y13">
        <v>0.79229601214736678</v>
      </c>
      <c r="Z13">
        <v>113</v>
      </c>
      <c r="AA13">
        <v>0.73636363636363633</v>
      </c>
      <c r="AB13">
        <v>0.70548387096774201</v>
      </c>
      <c r="AC13">
        <v>0.70613626745662295</v>
      </c>
      <c r="AD13">
        <v>112</v>
      </c>
      <c r="AE13">
        <v>0.81406250000000002</v>
      </c>
      <c r="AF13">
        <v>0.81279178338001867</v>
      </c>
      <c r="AG13">
        <v>0.81336243860606527</v>
      </c>
      <c r="AH13">
        <v>114</v>
      </c>
      <c r="AI13">
        <v>0.91999999999999993</v>
      </c>
      <c r="AJ13">
        <v>0.88235294117647056</v>
      </c>
      <c r="AK13">
        <v>0.88985507246376816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3</v>
      </c>
      <c r="E14" t="s">
        <v>18</v>
      </c>
      <c r="F14">
        <v>11</v>
      </c>
      <c r="G14">
        <v>6</v>
      </c>
      <c r="H14">
        <v>4</v>
      </c>
      <c r="I14">
        <v>7</v>
      </c>
      <c r="J14">
        <v>57</v>
      </c>
      <c r="K14">
        <v>38</v>
      </c>
      <c r="L14">
        <v>6</v>
      </c>
      <c r="M14">
        <v>13</v>
      </c>
      <c r="N14">
        <v>0.20282899481977701</v>
      </c>
      <c r="O14">
        <v>0.66374272393722977</v>
      </c>
      <c r="R14" s="1" t="s">
        <v>24</v>
      </c>
      <c r="S14">
        <v>0.70684081210396998</v>
      </c>
      <c r="T14">
        <v>0.70175438596491224</v>
      </c>
      <c r="U14">
        <v>0.69294258373205742</v>
      </c>
      <c r="V14">
        <v>114</v>
      </c>
      <c r="W14">
        <v>0.79704880752068819</v>
      </c>
      <c r="X14">
        <v>0.79646017699115046</v>
      </c>
      <c r="Y14">
        <v>0.795158875477468</v>
      </c>
      <c r="Z14">
        <v>113</v>
      </c>
      <c r="AA14">
        <v>0.73260667903525056</v>
      </c>
      <c r="AB14">
        <v>0.7232142857142857</v>
      </c>
      <c r="AC14">
        <v>0.71372649779336206</v>
      </c>
      <c r="AD14">
        <v>112</v>
      </c>
      <c r="AE14">
        <v>0.81554276315789487</v>
      </c>
      <c r="AF14">
        <v>0.81578947368421051</v>
      </c>
      <c r="AG14">
        <v>0.8156027786781993</v>
      </c>
      <c r="AH14">
        <v>114</v>
      </c>
      <c r="AI14">
        <v>0.91157894736842093</v>
      </c>
      <c r="AJ14">
        <v>0.89473684210526316</v>
      </c>
      <c r="AK14">
        <v>0.89229595728451561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0.8125</v>
      </c>
      <c r="T18">
        <v>0.8666666666666667</v>
      </c>
      <c r="U18">
        <v>0.83870967741935487</v>
      </c>
      <c r="V18">
        <v>15</v>
      </c>
      <c r="W18">
        <v>0.66666666666666663</v>
      </c>
      <c r="X18">
        <v>0.5</v>
      </c>
      <c r="Y18">
        <v>0.57142857142857151</v>
      </c>
      <c r="Z18">
        <v>16</v>
      </c>
      <c r="AA18">
        <v>0.5714285714285714</v>
      </c>
      <c r="AB18">
        <v>0.75</v>
      </c>
      <c r="AC18">
        <v>0.64864864864864857</v>
      </c>
      <c r="AD18">
        <v>16</v>
      </c>
      <c r="AE18">
        <v>0.66666666666666663</v>
      </c>
      <c r="AF18">
        <v>0.8</v>
      </c>
      <c r="AG18">
        <v>0.72727272727272718</v>
      </c>
      <c r="AH18">
        <v>15</v>
      </c>
      <c r="AI18">
        <v>0.61111111111111116</v>
      </c>
      <c r="AJ18">
        <v>0.73333333333333328</v>
      </c>
      <c r="AK18">
        <v>0.66666666666666663</v>
      </c>
      <c r="AL18">
        <v>15</v>
      </c>
    </row>
    <row r="19" spans="18:38" x14ac:dyDescent="0.25">
      <c r="R19" s="1" t="s">
        <v>20</v>
      </c>
      <c r="S19">
        <v>0.83333333333333337</v>
      </c>
      <c r="T19">
        <v>0.76923076923076927</v>
      </c>
      <c r="U19">
        <v>0.8</v>
      </c>
      <c r="V19">
        <v>13</v>
      </c>
      <c r="W19">
        <v>0.52941176470588236</v>
      </c>
      <c r="X19">
        <v>0.69230769230769229</v>
      </c>
      <c r="Y19">
        <v>0.59999999999999987</v>
      </c>
      <c r="Z19">
        <v>13</v>
      </c>
      <c r="AA19">
        <v>0.55555555555555558</v>
      </c>
      <c r="AB19">
        <v>0.35714285714285721</v>
      </c>
      <c r="AC19">
        <v>0.43478260869565222</v>
      </c>
      <c r="AD19">
        <v>14</v>
      </c>
      <c r="AE19">
        <v>0.7</v>
      </c>
      <c r="AF19">
        <v>0.53846153846153844</v>
      </c>
      <c r="AG19">
        <v>0.60869565217391297</v>
      </c>
      <c r="AH19">
        <v>13</v>
      </c>
      <c r="AI19">
        <v>0.6</v>
      </c>
      <c r="AJ19">
        <v>0.46153846153846162</v>
      </c>
      <c r="AK19">
        <v>0.52173913043478259</v>
      </c>
      <c r="AL19">
        <v>13</v>
      </c>
    </row>
    <row r="20" spans="18:38" x14ac:dyDescent="0.25">
      <c r="R20" s="1" t="s">
        <v>22</v>
      </c>
      <c r="S20">
        <v>0.8214285714285714</v>
      </c>
      <c r="T20">
        <v>0.8214285714285714</v>
      </c>
      <c r="U20">
        <v>0.8214285714285714</v>
      </c>
      <c r="V20">
        <v>0.8214285714285714</v>
      </c>
      <c r="W20">
        <v>0.58620689655172409</v>
      </c>
      <c r="X20">
        <v>0.58620689655172409</v>
      </c>
      <c r="Y20">
        <v>0.58620689655172409</v>
      </c>
      <c r="Z20">
        <v>0.58620689655172409</v>
      </c>
      <c r="AA20">
        <v>0.56666666666666665</v>
      </c>
      <c r="AB20">
        <v>0.56666666666666665</v>
      </c>
      <c r="AC20">
        <v>0.56666666666666665</v>
      </c>
      <c r="AD20">
        <v>0.56666666666666665</v>
      </c>
      <c r="AE20">
        <v>0.6785714285714286</v>
      </c>
      <c r="AF20">
        <v>0.6785714285714286</v>
      </c>
      <c r="AG20">
        <v>0.6785714285714286</v>
      </c>
      <c r="AH20">
        <v>0.6785714285714286</v>
      </c>
      <c r="AI20">
        <v>0.6071428571428571</v>
      </c>
      <c r="AJ20">
        <v>0.6071428571428571</v>
      </c>
      <c r="AK20">
        <v>0.6071428571428571</v>
      </c>
      <c r="AL20">
        <v>0.6071428571428571</v>
      </c>
    </row>
    <row r="21" spans="18:38" x14ac:dyDescent="0.25">
      <c r="R21" s="1" t="s">
        <v>23</v>
      </c>
      <c r="S21">
        <v>0.82291666666666674</v>
      </c>
      <c r="T21">
        <v>0.81794871794871793</v>
      </c>
      <c r="U21">
        <v>0.8193548387096774</v>
      </c>
      <c r="V21">
        <v>28</v>
      </c>
      <c r="W21">
        <v>0.59803921568627449</v>
      </c>
      <c r="X21">
        <v>0.59615384615384615</v>
      </c>
      <c r="Y21">
        <v>0.58571428571428563</v>
      </c>
      <c r="Z21">
        <v>29</v>
      </c>
      <c r="AA21">
        <v>0.56349206349206349</v>
      </c>
      <c r="AB21">
        <v>0.5535714285714286</v>
      </c>
      <c r="AC21">
        <v>0.5417156286721504</v>
      </c>
      <c r="AD21">
        <v>30</v>
      </c>
      <c r="AE21">
        <v>0.68333333333333335</v>
      </c>
      <c r="AF21">
        <v>0.6692307692307693</v>
      </c>
      <c r="AG21">
        <v>0.66798418972332008</v>
      </c>
      <c r="AH21">
        <v>28</v>
      </c>
      <c r="AI21">
        <v>0.60555555555555562</v>
      </c>
      <c r="AJ21">
        <v>0.59743589743589742</v>
      </c>
      <c r="AK21">
        <v>0.59420289855072461</v>
      </c>
      <c r="AL21">
        <v>28</v>
      </c>
    </row>
    <row r="22" spans="18:38" x14ac:dyDescent="0.25">
      <c r="R22" s="1" t="s">
        <v>24</v>
      </c>
      <c r="S22">
        <v>0.82217261904761918</v>
      </c>
      <c r="T22">
        <v>0.8214285714285714</v>
      </c>
      <c r="U22">
        <v>0.82073732718894021</v>
      </c>
      <c r="V22">
        <v>28</v>
      </c>
      <c r="W22">
        <v>0.60513860716700463</v>
      </c>
      <c r="X22">
        <v>0.58620689655172409</v>
      </c>
      <c r="Y22">
        <v>0.58423645320197048</v>
      </c>
      <c r="Z22">
        <v>29</v>
      </c>
      <c r="AA22">
        <v>0.56402116402116398</v>
      </c>
      <c r="AB22">
        <v>0.56666666666666665</v>
      </c>
      <c r="AC22">
        <v>0.54884449667058355</v>
      </c>
      <c r="AD22">
        <v>30</v>
      </c>
      <c r="AE22">
        <v>0.68214285714285716</v>
      </c>
      <c r="AF22">
        <v>0.6785714285714286</v>
      </c>
      <c r="AG22">
        <v>0.67221908526256346</v>
      </c>
      <c r="AH22">
        <v>28</v>
      </c>
      <c r="AI22">
        <v>0.60595238095238102</v>
      </c>
      <c r="AJ22">
        <v>0.6071428571428571</v>
      </c>
      <c r="AK22">
        <v>0.59937888198757761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0.86301369863013699</v>
      </c>
      <c r="T26">
        <v>1</v>
      </c>
      <c r="U26">
        <v>0.92647058823529416</v>
      </c>
      <c r="V26">
        <v>63</v>
      </c>
      <c r="W26">
        <v>0.87323943661971826</v>
      </c>
      <c r="X26">
        <v>1</v>
      </c>
      <c r="Y26">
        <v>0.93233082706766912</v>
      </c>
      <c r="Z26">
        <v>62</v>
      </c>
      <c r="AA26">
        <v>0.84931506849315064</v>
      </c>
      <c r="AB26">
        <v>1</v>
      </c>
      <c r="AC26">
        <v>0.91851851851851851</v>
      </c>
      <c r="AD26">
        <v>62</v>
      </c>
      <c r="AE26">
        <v>0.84</v>
      </c>
      <c r="AF26">
        <v>1</v>
      </c>
      <c r="AG26">
        <v>0.91304347826086962</v>
      </c>
      <c r="AH26">
        <v>63</v>
      </c>
      <c r="AI26">
        <v>0.81428571428571428</v>
      </c>
      <c r="AJ26">
        <v>0.90476190476190477</v>
      </c>
      <c r="AK26">
        <v>0.85714285714285698</v>
      </c>
      <c r="AL26">
        <v>63</v>
      </c>
    </row>
    <row r="27" spans="18:38" x14ac:dyDescent="0.25">
      <c r="R27" s="1" t="s">
        <v>20</v>
      </c>
      <c r="S27">
        <v>1</v>
      </c>
      <c r="T27">
        <v>0.80392156862745101</v>
      </c>
      <c r="U27">
        <v>0.89130434782608703</v>
      </c>
      <c r="V27">
        <v>51</v>
      </c>
      <c r="W27">
        <v>1</v>
      </c>
      <c r="X27">
        <v>0.82352941176470584</v>
      </c>
      <c r="Y27">
        <v>0.90322580645161288</v>
      </c>
      <c r="Z27">
        <v>51</v>
      </c>
      <c r="AA27">
        <v>1</v>
      </c>
      <c r="AB27">
        <v>0.78</v>
      </c>
      <c r="AC27">
        <v>0.8764044943820225</v>
      </c>
      <c r="AD27">
        <v>50</v>
      </c>
      <c r="AE27">
        <v>1</v>
      </c>
      <c r="AF27">
        <v>0.76470588235294112</v>
      </c>
      <c r="AG27">
        <v>0.86666666666666659</v>
      </c>
      <c r="AH27">
        <v>51</v>
      </c>
      <c r="AI27">
        <v>0.86363636363636365</v>
      </c>
      <c r="AJ27">
        <v>0.74509803921568629</v>
      </c>
      <c r="AK27">
        <v>0.8</v>
      </c>
      <c r="AL27">
        <v>51</v>
      </c>
    </row>
    <row r="28" spans="18:38" x14ac:dyDescent="0.25">
      <c r="R28" s="1" t="s">
        <v>22</v>
      </c>
      <c r="S28">
        <v>0.91228070175438591</v>
      </c>
      <c r="T28">
        <v>0.91228070175438591</v>
      </c>
      <c r="U28">
        <v>0.91228070175438591</v>
      </c>
      <c r="V28">
        <v>0.91228070175438591</v>
      </c>
      <c r="W28">
        <v>0.92035398230088494</v>
      </c>
      <c r="X28">
        <v>0.92035398230088494</v>
      </c>
      <c r="Y28">
        <v>0.92035398230088494</v>
      </c>
      <c r="Z28">
        <v>0.92035398230088494</v>
      </c>
      <c r="AA28">
        <v>0.9017857142857143</v>
      </c>
      <c r="AB28">
        <v>0.9017857142857143</v>
      </c>
      <c r="AC28">
        <v>0.9017857142857143</v>
      </c>
      <c r="AD28">
        <v>0.9017857142857143</v>
      </c>
      <c r="AE28">
        <v>0.89473684210526316</v>
      </c>
      <c r="AF28">
        <v>0.89473684210526316</v>
      </c>
      <c r="AG28">
        <v>0.89473684210526316</v>
      </c>
      <c r="AH28">
        <v>0.89473684210526316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0.93150684931506844</v>
      </c>
      <c r="T29">
        <v>0.90196078431372551</v>
      </c>
      <c r="U29">
        <v>0.90888746803069065</v>
      </c>
      <c r="V29">
        <v>114</v>
      </c>
      <c r="W29">
        <v>0.93661971830985913</v>
      </c>
      <c r="X29">
        <v>0.91176470588235292</v>
      </c>
      <c r="Y29">
        <v>0.91777831675964094</v>
      </c>
      <c r="Z29">
        <v>113</v>
      </c>
      <c r="AA29">
        <v>0.92465753424657526</v>
      </c>
      <c r="AB29">
        <v>0.89</v>
      </c>
      <c r="AC29">
        <v>0.89746150645027045</v>
      </c>
      <c r="AD29">
        <v>112</v>
      </c>
      <c r="AE29">
        <v>0.91999999999999993</v>
      </c>
      <c r="AF29">
        <v>0.88235294117647056</v>
      </c>
      <c r="AG29">
        <v>0.88985507246376816</v>
      </c>
      <c r="AH29">
        <v>114</v>
      </c>
      <c r="AI29">
        <v>0.83896103896103891</v>
      </c>
      <c r="AJ29">
        <v>0.82492997198879547</v>
      </c>
      <c r="AK29">
        <v>0.82857142857142851</v>
      </c>
      <c r="AL29">
        <v>114</v>
      </c>
    </row>
    <row r="30" spans="18:38" x14ac:dyDescent="0.25">
      <c r="R30" s="1" t="s">
        <v>24</v>
      </c>
      <c r="S30">
        <v>0.9242970439798126</v>
      </c>
      <c r="T30">
        <v>0.91228070175438591</v>
      </c>
      <c r="U30">
        <v>0.91073832278906997</v>
      </c>
      <c r="V30">
        <v>114</v>
      </c>
      <c r="W30">
        <v>0.93044995637542061</v>
      </c>
      <c r="X30">
        <v>0.92035398230088494</v>
      </c>
      <c r="Y30">
        <v>0.91919493280732523</v>
      </c>
      <c r="Z30">
        <v>113</v>
      </c>
      <c r="AA30">
        <v>0.91658512720156549</v>
      </c>
      <c r="AB30">
        <v>0.9017857142857143</v>
      </c>
      <c r="AC30">
        <v>0.8997176148861542</v>
      </c>
      <c r="AD30">
        <v>112</v>
      </c>
      <c r="AE30">
        <v>0.91157894736842093</v>
      </c>
      <c r="AF30">
        <v>0.89473684210526316</v>
      </c>
      <c r="AG30">
        <v>0.89229595728451561</v>
      </c>
      <c r="AH30">
        <v>114</v>
      </c>
      <c r="AI30">
        <v>0.83636363636363631</v>
      </c>
      <c r="AJ30">
        <v>0.83333333333333337</v>
      </c>
      <c r="AK30">
        <v>0.83157894736842097</v>
      </c>
      <c r="AL30">
        <v>114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10</v>
      </c>
      <c r="D2">
        <v>1</v>
      </c>
      <c r="E2" t="s">
        <v>18</v>
      </c>
      <c r="F2">
        <v>11</v>
      </c>
      <c r="G2">
        <v>10</v>
      </c>
      <c r="H2">
        <v>4</v>
      </c>
      <c r="I2">
        <v>3</v>
      </c>
      <c r="J2">
        <v>51</v>
      </c>
      <c r="K2">
        <v>35</v>
      </c>
      <c r="L2">
        <v>12</v>
      </c>
      <c r="M2">
        <v>16</v>
      </c>
      <c r="N2">
        <v>0.50128041182760308</v>
      </c>
      <c r="O2">
        <v>0.5008112576086553</v>
      </c>
      <c r="R2" s="1" t="s">
        <v>19</v>
      </c>
      <c r="S2">
        <v>0.7857142857142857</v>
      </c>
      <c r="T2">
        <v>0.73333333333333328</v>
      </c>
      <c r="U2">
        <v>0.75862068965517238</v>
      </c>
      <c r="V2">
        <v>15</v>
      </c>
      <c r="W2">
        <v>0.83333333333333337</v>
      </c>
      <c r="X2">
        <v>0.625</v>
      </c>
      <c r="Y2">
        <v>0.7142857142857143</v>
      </c>
      <c r="Z2">
        <v>16</v>
      </c>
      <c r="AA2">
        <v>0.72222222222222221</v>
      </c>
      <c r="AB2">
        <v>0.8125</v>
      </c>
      <c r="AC2">
        <v>0.76470588235294112</v>
      </c>
      <c r="AD2">
        <v>16</v>
      </c>
      <c r="AE2">
        <v>0.66666666666666663</v>
      </c>
      <c r="AF2">
        <v>0.66666666666666663</v>
      </c>
      <c r="AG2">
        <v>0.66666666666666663</v>
      </c>
      <c r="AH2">
        <v>15</v>
      </c>
      <c r="AI2">
        <v>0.6875</v>
      </c>
      <c r="AJ2">
        <v>0.73333333333333328</v>
      </c>
      <c r="AK2">
        <v>0.70967741935483863</v>
      </c>
      <c r="AL2">
        <v>15</v>
      </c>
    </row>
    <row r="3" spans="1:38" x14ac:dyDescent="0.25">
      <c r="A3" s="1">
        <v>1</v>
      </c>
      <c r="B3">
        <v>40</v>
      </c>
      <c r="C3">
        <v>3</v>
      </c>
      <c r="D3">
        <v>1</v>
      </c>
      <c r="E3" t="s">
        <v>21</v>
      </c>
      <c r="F3">
        <v>10</v>
      </c>
      <c r="G3">
        <v>11</v>
      </c>
      <c r="H3">
        <v>6</v>
      </c>
      <c r="I3">
        <v>2</v>
      </c>
      <c r="J3">
        <v>51</v>
      </c>
      <c r="K3">
        <v>47</v>
      </c>
      <c r="L3">
        <v>11</v>
      </c>
      <c r="M3">
        <v>4</v>
      </c>
      <c r="N3">
        <v>0.47575057789562808</v>
      </c>
      <c r="O3">
        <v>0.74087621564895545</v>
      </c>
      <c r="R3" s="1" t="s">
        <v>20</v>
      </c>
      <c r="S3">
        <v>0.7142857142857143</v>
      </c>
      <c r="T3">
        <v>0.76923076923076927</v>
      </c>
      <c r="U3">
        <v>0.74074074074074081</v>
      </c>
      <c r="V3">
        <v>13</v>
      </c>
      <c r="W3">
        <v>0.6470588235294118</v>
      </c>
      <c r="X3">
        <v>0.84615384615384615</v>
      </c>
      <c r="Y3">
        <v>0.73333333333333339</v>
      </c>
      <c r="Z3">
        <v>13</v>
      </c>
      <c r="AA3">
        <v>0.75</v>
      </c>
      <c r="AB3">
        <v>0.6428571428571429</v>
      </c>
      <c r="AC3">
        <v>0.6923076923076924</v>
      </c>
      <c r="AD3">
        <v>14</v>
      </c>
      <c r="AE3">
        <v>0.61538461538461542</v>
      </c>
      <c r="AF3">
        <v>0.61538461538461542</v>
      </c>
      <c r="AG3">
        <v>0.61538461538461542</v>
      </c>
      <c r="AH3">
        <v>13</v>
      </c>
      <c r="AI3">
        <v>0.66666666666666663</v>
      </c>
      <c r="AJ3">
        <v>0.61538461538461542</v>
      </c>
      <c r="AK3">
        <v>0.64</v>
      </c>
      <c r="AL3">
        <v>13</v>
      </c>
    </row>
    <row r="4" spans="1:38" x14ac:dyDescent="0.25">
      <c r="A4" s="1">
        <v>2</v>
      </c>
      <c r="B4">
        <v>70</v>
      </c>
      <c r="C4">
        <v>5</v>
      </c>
      <c r="D4">
        <v>3</v>
      </c>
      <c r="E4" t="s">
        <v>18</v>
      </c>
      <c r="F4">
        <v>13</v>
      </c>
      <c r="G4">
        <v>9</v>
      </c>
      <c r="H4">
        <v>3</v>
      </c>
      <c r="I4">
        <v>5</v>
      </c>
      <c r="J4">
        <v>50</v>
      </c>
      <c r="K4">
        <v>43</v>
      </c>
      <c r="L4">
        <v>12</v>
      </c>
      <c r="M4">
        <v>7</v>
      </c>
      <c r="N4">
        <v>0.4637130167514838</v>
      </c>
      <c r="O4">
        <v>0.66272094681838345</v>
      </c>
      <c r="R4" s="1" t="s">
        <v>22</v>
      </c>
      <c r="S4">
        <v>0.75</v>
      </c>
      <c r="T4">
        <v>0.75</v>
      </c>
      <c r="U4">
        <v>0.75</v>
      </c>
      <c r="V4">
        <v>0.75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0.73333333333333328</v>
      </c>
      <c r="AB4">
        <v>0.73333333333333328</v>
      </c>
      <c r="AC4">
        <v>0.73333333333333328</v>
      </c>
      <c r="AD4">
        <v>0.73333333333333328</v>
      </c>
      <c r="AE4">
        <v>0.6428571428571429</v>
      </c>
      <c r="AF4">
        <v>0.6428571428571429</v>
      </c>
      <c r="AG4">
        <v>0.6428571428571429</v>
      </c>
      <c r="AH4">
        <v>0.6428571428571429</v>
      </c>
      <c r="AI4">
        <v>0.6785714285714286</v>
      </c>
      <c r="AJ4">
        <v>0.6785714285714286</v>
      </c>
      <c r="AK4">
        <v>0.6785714285714286</v>
      </c>
      <c r="AL4">
        <v>0.6785714285714286</v>
      </c>
    </row>
    <row r="5" spans="1:38" x14ac:dyDescent="0.25">
      <c r="A5" s="1">
        <v>3</v>
      </c>
      <c r="B5">
        <v>80</v>
      </c>
      <c r="C5">
        <v>3</v>
      </c>
      <c r="D5">
        <v>1</v>
      </c>
      <c r="E5" t="s">
        <v>21</v>
      </c>
      <c r="F5">
        <v>10</v>
      </c>
      <c r="G5">
        <v>8</v>
      </c>
      <c r="H5">
        <v>5</v>
      </c>
      <c r="I5">
        <v>5</v>
      </c>
      <c r="J5">
        <v>54</v>
      </c>
      <c r="K5">
        <v>40</v>
      </c>
      <c r="L5">
        <v>9</v>
      </c>
      <c r="M5">
        <v>11</v>
      </c>
      <c r="N5">
        <v>0.28205128205128199</v>
      </c>
      <c r="O5">
        <v>0.64427000219791009</v>
      </c>
      <c r="R5" s="1" t="s">
        <v>23</v>
      </c>
      <c r="S5">
        <v>0.75</v>
      </c>
      <c r="T5">
        <v>0.75128205128205128</v>
      </c>
      <c r="U5">
        <v>0.74968071519795654</v>
      </c>
      <c r="V5">
        <v>28</v>
      </c>
      <c r="W5">
        <v>0.74019607843137258</v>
      </c>
      <c r="X5">
        <v>0.73557692307692313</v>
      </c>
      <c r="Y5">
        <v>0.7238095238095239</v>
      </c>
      <c r="Z5">
        <v>29</v>
      </c>
      <c r="AA5">
        <v>0.73611111111111116</v>
      </c>
      <c r="AB5">
        <v>0.7276785714285714</v>
      </c>
      <c r="AC5">
        <v>0.72850678733031682</v>
      </c>
      <c r="AD5">
        <v>30</v>
      </c>
      <c r="AE5">
        <v>0.64102564102564097</v>
      </c>
      <c r="AF5">
        <v>0.64102564102564097</v>
      </c>
      <c r="AG5">
        <v>0.64102564102564097</v>
      </c>
      <c r="AH5">
        <v>28</v>
      </c>
      <c r="AI5">
        <v>0.67708333333333326</v>
      </c>
      <c r="AJ5">
        <v>0.67435897435897441</v>
      </c>
      <c r="AK5">
        <v>0.67483870967741932</v>
      </c>
      <c r="AL5">
        <v>28</v>
      </c>
    </row>
    <row r="6" spans="1:38" x14ac:dyDescent="0.25">
      <c r="A6" s="1">
        <v>4</v>
      </c>
      <c r="B6">
        <v>90</v>
      </c>
      <c r="C6">
        <v>1</v>
      </c>
      <c r="D6">
        <v>1</v>
      </c>
      <c r="E6" t="s">
        <v>21</v>
      </c>
      <c r="F6">
        <v>11</v>
      </c>
      <c r="G6">
        <v>8</v>
      </c>
      <c r="H6">
        <v>4</v>
      </c>
      <c r="I6">
        <v>5</v>
      </c>
      <c r="J6">
        <v>63</v>
      </c>
      <c r="K6">
        <v>51</v>
      </c>
      <c r="L6">
        <v>0</v>
      </c>
      <c r="M6">
        <v>0</v>
      </c>
      <c r="N6">
        <v>0.35143174800275728</v>
      </c>
      <c r="O6">
        <v>1</v>
      </c>
      <c r="R6" s="1" t="s">
        <v>24</v>
      </c>
      <c r="S6">
        <v>0.75255102040816324</v>
      </c>
      <c r="T6">
        <v>0.75</v>
      </c>
      <c r="U6">
        <v>0.75031928480204335</v>
      </c>
      <c r="V6">
        <v>28</v>
      </c>
      <c r="W6">
        <v>0.74983096686950645</v>
      </c>
      <c r="X6">
        <v>0.72413793103448276</v>
      </c>
      <c r="Y6">
        <v>0.72282430213464699</v>
      </c>
      <c r="Z6">
        <v>29</v>
      </c>
      <c r="AA6">
        <v>0.73518518518518527</v>
      </c>
      <c r="AB6">
        <v>0.73333333333333328</v>
      </c>
      <c r="AC6">
        <v>0.73092006033182499</v>
      </c>
      <c r="AD6">
        <v>30</v>
      </c>
      <c r="AE6">
        <v>0.6428571428571429</v>
      </c>
      <c r="AF6">
        <v>0.6428571428571429</v>
      </c>
      <c r="AG6">
        <v>0.6428571428571429</v>
      </c>
      <c r="AH6">
        <v>28</v>
      </c>
      <c r="AI6">
        <v>0.67782738095238082</v>
      </c>
      <c r="AJ6">
        <v>0.6785714285714286</v>
      </c>
      <c r="AK6">
        <v>0.67732718894009214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2</v>
      </c>
      <c r="D10">
        <v>2</v>
      </c>
      <c r="E10" t="s">
        <v>18</v>
      </c>
      <c r="F10">
        <v>11</v>
      </c>
      <c r="G10">
        <v>9</v>
      </c>
      <c r="H10">
        <v>4</v>
      </c>
      <c r="I10">
        <v>4</v>
      </c>
      <c r="J10">
        <v>63</v>
      </c>
      <c r="K10">
        <v>38</v>
      </c>
      <c r="L10">
        <v>0</v>
      </c>
      <c r="M10">
        <v>13</v>
      </c>
      <c r="N10">
        <v>0.42564102564102563</v>
      </c>
      <c r="O10">
        <v>0.7859052479933758</v>
      </c>
      <c r="R10" s="1" t="s">
        <v>19</v>
      </c>
      <c r="S10">
        <v>0.76119402985074625</v>
      </c>
      <c r="T10">
        <v>0.80952380952380953</v>
      </c>
      <c r="U10">
        <v>0.7846153846153846</v>
      </c>
      <c r="V10">
        <v>63</v>
      </c>
      <c r="W10">
        <v>0.92727272727272725</v>
      </c>
      <c r="X10">
        <v>0.82258064516129037</v>
      </c>
      <c r="Y10">
        <v>0.87179487179487181</v>
      </c>
      <c r="Z10">
        <v>62</v>
      </c>
      <c r="AA10">
        <v>0.8771929824561403</v>
      </c>
      <c r="AB10">
        <v>0.80645161290322576</v>
      </c>
      <c r="AC10">
        <v>0.84033613445378152</v>
      </c>
      <c r="AD10">
        <v>62</v>
      </c>
      <c r="AE10">
        <v>0.83076923076923082</v>
      </c>
      <c r="AF10">
        <v>0.8571428571428571</v>
      </c>
      <c r="AG10">
        <v>0.84375</v>
      </c>
      <c r="AH10">
        <v>63</v>
      </c>
      <c r="AI10">
        <v>1</v>
      </c>
      <c r="AJ10">
        <v>1</v>
      </c>
      <c r="AK10">
        <v>1</v>
      </c>
      <c r="AL10">
        <v>63</v>
      </c>
    </row>
    <row r="11" spans="1:38" x14ac:dyDescent="0.25">
      <c r="A11" s="1">
        <v>1</v>
      </c>
      <c r="B11">
        <v>40</v>
      </c>
      <c r="C11">
        <v>3</v>
      </c>
      <c r="D11">
        <v>1</v>
      </c>
      <c r="E11" t="s">
        <v>21</v>
      </c>
      <c r="F11">
        <v>9</v>
      </c>
      <c r="G11">
        <v>10</v>
      </c>
      <c r="H11">
        <v>7</v>
      </c>
      <c r="I11">
        <v>3</v>
      </c>
      <c r="J11">
        <v>55</v>
      </c>
      <c r="K11">
        <v>44</v>
      </c>
      <c r="L11">
        <v>7</v>
      </c>
      <c r="M11">
        <v>7</v>
      </c>
      <c r="N11">
        <v>0.33496724362039121</v>
      </c>
      <c r="O11">
        <v>0.74984187223276411</v>
      </c>
      <c r="R11" s="1" t="s">
        <v>20</v>
      </c>
      <c r="S11">
        <v>0.74468085106382975</v>
      </c>
      <c r="T11">
        <v>0.68627450980392157</v>
      </c>
      <c r="U11">
        <v>0.71428571428571441</v>
      </c>
      <c r="V11">
        <v>51</v>
      </c>
      <c r="W11">
        <v>0.81034482758620685</v>
      </c>
      <c r="X11">
        <v>0.92156862745098034</v>
      </c>
      <c r="Y11">
        <v>0.86238532110091748</v>
      </c>
      <c r="Z11">
        <v>51</v>
      </c>
      <c r="AA11">
        <v>0.78181818181818186</v>
      </c>
      <c r="AB11">
        <v>0.86</v>
      </c>
      <c r="AC11">
        <v>0.81904761904761902</v>
      </c>
      <c r="AD11">
        <v>50</v>
      </c>
      <c r="AE11">
        <v>0.81632653061224492</v>
      </c>
      <c r="AF11">
        <v>0.78431372549019607</v>
      </c>
      <c r="AG11">
        <v>0.8</v>
      </c>
      <c r="AH11">
        <v>51</v>
      </c>
      <c r="AI11">
        <v>1</v>
      </c>
      <c r="AJ11">
        <v>1</v>
      </c>
      <c r="AK11">
        <v>1</v>
      </c>
      <c r="AL11">
        <v>51</v>
      </c>
    </row>
    <row r="12" spans="1:38" x14ac:dyDescent="0.25">
      <c r="A12" s="1">
        <v>2</v>
      </c>
      <c r="B12">
        <v>70</v>
      </c>
      <c r="C12">
        <v>2</v>
      </c>
      <c r="D12">
        <v>2</v>
      </c>
      <c r="E12" t="s">
        <v>18</v>
      </c>
      <c r="F12">
        <v>14</v>
      </c>
      <c r="G12">
        <v>6</v>
      </c>
      <c r="H12">
        <v>2</v>
      </c>
      <c r="I12">
        <v>8</v>
      </c>
      <c r="J12">
        <v>62</v>
      </c>
      <c r="K12">
        <v>39</v>
      </c>
      <c r="L12">
        <v>0</v>
      </c>
      <c r="M12">
        <v>11</v>
      </c>
      <c r="N12">
        <v>0.34247475971078661</v>
      </c>
      <c r="O12">
        <v>0.81391999202910459</v>
      </c>
      <c r="R12" s="1" t="s">
        <v>22</v>
      </c>
      <c r="S12">
        <v>0.75438596491228072</v>
      </c>
      <c r="T12">
        <v>0.75438596491228072</v>
      </c>
      <c r="U12">
        <v>0.75438596491228072</v>
      </c>
      <c r="V12">
        <v>0.75438596491228072</v>
      </c>
      <c r="W12">
        <v>0.86725663716814161</v>
      </c>
      <c r="X12">
        <v>0.86725663716814161</v>
      </c>
      <c r="Y12">
        <v>0.86725663716814161</v>
      </c>
      <c r="Z12">
        <v>0.86725663716814161</v>
      </c>
      <c r="AA12">
        <v>0.8303571428571429</v>
      </c>
      <c r="AB12">
        <v>0.8303571428571429</v>
      </c>
      <c r="AC12">
        <v>0.8303571428571429</v>
      </c>
      <c r="AD12">
        <v>0.8303571428571429</v>
      </c>
      <c r="AE12">
        <v>0.82456140350877194</v>
      </c>
      <c r="AF12">
        <v>0.82456140350877194</v>
      </c>
      <c r="AG12">
        <v>0.82456140350877194</v>
      </c>
      <c r="AH12">
        <v>0.82456140350877194</v>
      </c>
      <c r="AI12">
        <v>1</v>
      </c>
      <c r="AJ12">
        <v>1</v>
      </c>
      <c r="AK12">
        <v>1</v>
      </c>
      <c r="AL12">
        <v>1</v>
      </c>
    </row>
    <row r="13" spans="1:38" x14ac:dyDescent="0.25">
      <c r="A13" s="1">
        <v>3</v>
      </c>
      <c r="B13">
        <v>80</v>
      </c>
      <c r="C13">
        <v>10</v>
      </c>
      <c r="D13">
        <v>3</v>
      </c>
      <c r="E13" t="s">
        <v>18</v>
      </c>
      <c r="F13">
        <v>11</v>
      </c>
      <c r="G13">
        <v>6</v>
      </c>
      <c r="H13">
        <v>4</v>
      </c>
      <c r="I13">
        <v>7</v>
      </c>
      <c r="J13">
        <v>51</v>
      </c>
      <c r="K13">
        <v>34</v>
      </c>
      <c r="L13">
        <v>12</v>
      </c>
      <c r="M13">
        <v>17</v>
      </c>
      <c r="N13">
        <v>0.20282899481977701</v>
      </c>
      <c r="O13">
        <v>0.48261708906584022</v>
      </c>
      <c r="R13" s="1" t="s">
        <v>23</v>
      </c>
      <c r="S13">
        <v>0.75293744045728794</v>
      </c>
      <c r="T13">
        <v>0.74789915966386555</v>
      </c>
      <c r="U13">
        <v>0.74945054945054945</v>
      </c>
      <c r="V13">
        <v>114</v>
      </c>
      <c r="W13">
        <v>0.86880877742946705</v>
      </c>
      <c r="X13">
        <v>0.87207463630613535</v>
      </c>
      <c r="Y13">
        <v>0.8670900964478947</v>
      </c>
      <c r="Z13">
        <v>113</v>
      </c>
      <c r="AA13">
        <v>0.82950558213716108</v>
      </c>
      <c r="AB13">
        <v>0.83322580645161293</v>
      </c>
      <c r="AC13">
        <v>0.82969187675070022</v>
      </c>
      <c r="AD13">
        <v>112</v>
      </c>
      <c r="AE13">
        <v>0.82354788069073792</v>
      </c>
      <c r="AF13">
        <v>0.82072829131652658</v>
      </c>
      <c r="AG13">
        <v>0.82187500000000002</v>
      </c>
      <c r="AH13">
        <v>114</v>
      </c>
      <c r="AI13">
        <v>1</v>
      </c>
      <c r="AJ13">
        <v>1</v>
      </c>
      <c r="AK13">
        <v>1</v>
      </c>
      <c r="AL13">
        <v>114</v>
      </c>
    </row>
    <row r="14" spans="1:38" x14ac:dyDescent="0.25">
      <c r="A14" s="1">
        <v>4</v>
      </c>
      <c r="B14">
        <v>90</v>
      </c>
      <c r="C14">
        <v>4</v>
      </c>
      <c r="D14">
        <v>2</v>
      </c>
      <c r="E14" t="s">
        <v>18</v>
      </c>
      <c r="F14">
        <v>13</v>
      </c>
      <c r="G14">
        <v>9</v>
      </c>
      <c r="H14">
        <v>2</v>
      </c>
      <c r="I14">
        <v>4</v>
      </c>
      <c r="J14">
        <v>61</v>
      </c>
      <c r="K14">
        <v>32</v>
      </c>
      <c r="L14">
        <v>2</v>
      </c>
      <c r="M14">
        <v>19</v>
      </c>
      <c r="N14">
        <v>0.57080581528261887</v>
      </c>
      <c r="O14">
        <v>0.64744386303003232</v>
      </c>
      <c r="R14" s="1" t="s">
        <v>24</v>
      </c>
      <c r="S14">
        <v>0.75380655513028361</v>
      </c>
      <c r="T14">
        <v>0.75438596491228072</v>
      </c>
      <c r="U14">
        <v>0.75315211104684787</v>
      </c>
      <c r="V14">
        <v>114</v>
      </c>
      <c r="W14">
        <v>0.87449995838766048</v>
      </c>
      <c r="X14">
        <v>0.86725663716814161</v>
      </c>
      <c r="Y14">
        <v>0.86754808342857381</v>
      </c>
      <c r="Z14">
        <v>113</v>
      </c>
      <c r="AA14">
        <v>0.8346149464570517</v>
      </c>
      <c r="AB14">
        <v>0.8303571428571429</v>
      </c>
      <c r="AC14">
        <v>0.83083233293317327</v>
      </c>
      <c r="AD14">
        <v>112</v>
      </c>
      <c r="AE14">
        <v>0.82430802280426341</v>
      </c>
      <c r="AF14">
        <v>0.82456140350877194</v>
      </c>
      <c r="AG14">
        <v>0.82417763157894752</v>
      </c>
      <c r="AH14">
        <v>114</v>
      </c>
      <c r="AI14">
        <v>1</v>
      </c>
      <c r="AJ14">
        <v>1</v>
      </c>
      <c r="AK14">
        <v>1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0.73333333333333328</v>
      </c>
      <c r="T18">
        <v>0.73333333333333328</v>
      </c>
      <c r="U18">
        <v>0.73333333333333328</v>
      </c>
      <c r="V18">
        <v>15</v>
      </c>
      <c r="W18">
        <v>0.75</v>
      </c>
      <c r="X18">
        <v>0.5625</v>
      </c>
      <c r="Y18">
        <v>0.6428571428571429</v>
      </c>
      <c r="Z18">
        <v>16</v>
      </c>
      <c r="AA18">
        <v>0.63636363636363635</v>
      </c>
      <c r="AB18">
        <v>0.875</v>
      </c>
      <c r="AC18">
        <v>0.73684210526315785</v>
      </c>
      <c r="AD18">
        <v>16</v>
      </c>
      <c r="AE18">
        <v>0.61111111111111116</v>
      </c>
      <c r="AF18">
        <v>0.73333333333333328</v>
      </c>
      <c r="AG18">
        <v>0.66666666666666663</v>
      </c>
      <c r="AH18">
        <v>15</v>
      </c>
      <c r="AI18">
        <v>0.76470588235294112</v>
      </c>
      <c r="AJ18">
        <v>0.8666666666666667</v>
      </c>
      <c r="AK18">
        <v>0.8125</v>
      </c>
      <c r="AL18">
        <v>15</v>
      </c>
    </row>
    <row r="19" spans="18:38" x14ac:dyDescent="0.25">
      <c r="R19" s="1" t="s">
        <v>20</v>
      </c>
      <c r="S19">
        <v>0.69230769230769229</v>
      </c>
      <c r="T19">
        <v>0.69230769230769229</v>
      </c>
      <c r="U19">
        <v>0.69230769230769229</v>
      </c>
      <c r="V19">
        <v>13</v>
      </c>
      <c r="W19">
        <v>0.58823529411764708</v>
      </c>
      <c r="X19">
        <v>0.76923076923076927</v>
      </c>
      <c r="Y19">
        <v>0.66666666666666674</v>
      </c>
      <c r="Z19">
        <v>13</v>
      </c>
      <c r="AA19">
        <v>0.75</v>
      </c>
      <c r="AB19">
        <v>0.42857142857142849</v>
      </c>
      <c r="AC19">
        <v>0.54545454545454541</v>
      </c>
      <c r="AD19">
        <v>14</v>
      </c>
      <c r="AE19">
        <v>0.6</v>
      </c>
      <c r="AF19">
        <v>0.46153846153846162</v>
      </c>
      <c r="AG19">
        <v>0.52173913043478259</v>
      </c>
      <c r="AH19">
        <v>13</v>
      </c>
      <c r="AI19">
        <v>0.81818181818181823</v>
      </c>
      <c r="AJ19">
        <v>0.69230769230769229</v>
      </c>
      <c r="AK19">
        <v>0.75000000000000011</v>
      </c>
      <c r="AL19">
        <v>13</v>
      </c>
    </row>
    <row r="20" spans="18:38" x14ac:dyDescent="0.25">
      <c r="R20" s="1" t="s">
        <v>22</v>
      </c>
      <c r="S20">
        <v>0.7142857142857143</v>
      </c>
      <c r="T20">
        <v>0.7142857142857143</v>
      </c>
      <c r="U20">
        <v>0.7142857142857143</v>
      </c>
      <c r="V20">
        <v>0.7142857142857143</v>
      </c>
      <c r="W20">
        <v>0.65517241379310343</v>
      </c>
      <c r="X20">
        <v>0.65517241379310343</v>
      </c>
      <c r="Y20">
        <v>0.65517241379310343</v>
      </c>
      <c r="Z20">
        <v>0.65517241379310343</v>
      </c>
      <c r="AA20">
        <v>0.66666666666666663</v>
      </c>
      <c r="AB20">
        <v>0.66666666666666663</v>
      </c>
      <c r="AC20">
        <v>0.66666666666666663</v>
      </c>
      <c r="AD20">
        <v>0.66666666666666663</v>
      </c>
      <c r="AE20">
        <v>0.6071428571428571</v>
      </c>
      <c r="AF20">
        <v>0.6071428571428571</v>
      </c>
      <c r="AG20">
        <v>0.6071428571428571</v>
      </c>
      <c r="AH20">
        <v>0.6071428571428571</v>
      </c>
      <c r="AI20">
        <v>0.7857142857142857</v>
      </c>
      <c r="AJ20">
        <v>0.7857142857142857</v>
      </c>
      <c r="AK20">
        <v>0.7857142857142857</v>
      </c>
      <c r="AL20">
        <v>0.7857142857142857</v>
      </c>
    </row>
    <row r="21" spans="18:38" x14ac:dyDescent="0.25">
      <c r="R21" s="1" t="s">
        <v>23</v>
      </c>
      <c r="S21">
        <v>0.71282051282051273</v>
      </c>
      <c r="T21">
        <v>0.71282051282051273</v>
      </c>
      <c r="U21">
        <v>0.71282051282051273</v>
      </c>
      <c r="V21">
        <v>28</v>
      </c>
      <c r="W21">
        <v>0.66911764705882359</v>
      </c>
      <c r="X21">
        <v>0.66586538461538458</v>
      </c>
      <c r="Y21">
        <v>0.65476190476190488</v>
      </c>
      <c r="Z21">
        <v>29</v>
      </c>
      <c r="AA21">
        <v>0.69318181818181812</v>
      </c>
      <c r="AB21">
        <v>0.6517857142857143</v>
      </c>
      <c r="AC21">
        <v>0.64114832535885169</v>
      </c>
      <c r="AD21">
        <v>30</v>
      </c>
      <c r="AE21">
        <v>0.60555555555555562</v>
      </c>
      <c r="AF21">
        <v>0.59743589743589742</v>
      </c>
      <c r="AG21">
        <v>0.59420289855072461</v>
      </c>
      <c r="AH21">
        <v>28</v>
      </c>
      <c r="AI21">
        <v>0.79144385026737973</v>
      </c>
      <c r="AJ21">
        <v>0.77948717948717949</v>
      </c>
      <c r="AK21">
        <v>0.78125</v>
      </c>
      <c r="AL21">
        <v>28</v>
      </c>
    </row>
    <row r="22" spans="18:38" x14ac:dyDescent="0.25">
      <c r="R22" s="1" t="s">
        <v>24</v>
      </c>
      <c r="S22">
        <v>0.7142857142857143</v>
      </c>
      <c r="T22">
        <v>0.7142857142857143</v>
      </c>
      <c r="U22">
        <v>0.7142857142857143</v>
      </c>
      <c r="V22">
        <v>28</v>
      </c>
      <c r="W22">
        <v>0.67748478701825565</v>
      </c>
      <c r="X22">
        <v>0.65517241379310343</v>
      </c>
      <c r="Y22">
        <v>0.65353037766830879</v>
      </c>
      <c r="Z22">
        <v>29</v>
      </c>
      <c r="AA22">
        <v>0.68939393939393934</v>
      </c>
      <c r="AB22">
        <v>0.66666666666666663</v>
      </c>
      <c r="AC22">
        <v>0.6475279106858054</v>
      </c>
      <c r="AD22">
        <v>30</v>
      </c>
      <c r="AE22">
        <v>0.60595238095238102</v>
      </c>
      <c r="AF22">
        <v>0.6071428571428571</v>
      </c>
      <c r="AG22">
        <v>0.59937888198757761</v>
      </c>
      <c r="AH22">
        <v>28</v>
      </c>
      <c r="AI22">
        <v>0.78953399541634828</v>
      </c>
      <c r="AJ22">
        <v>0.7857142857142857</v>
      </c>
      <c r="AK22">
        <v>0.7834821428571429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0.82894736842105265</v>
      </c>
      <c r="T26">
        <v>1</v>
      </c>
      <c r="U26">
        <v>0.90647482014388492</v>
      </c>
      <c r="V26">
        <v>63</v>
      </c>
      <c r="W26">
        <v>0.88709677419354838</v>
      </c>
      <c r="X26">
        <v>0.88709677419354838</v>
      </c>
      <c r="Y26">
        <v>0.88709677419354838</v>
      </c>
      <c r="Z26">
        <v>62</v>
      </c>
      <c r="AA26">
        <v>0.84931506849315064</v>
      </c>
      <c r="AB26">
        <v>1</v>
      </c>
      <c r="AC26">
        <v>0.91851851851851851</v>
      </c>
      <c r="AD26">
        <v>62</v>
      </c>
      <c r="AE26">
        <v>0.75</v>
      </c>
      <c r="AF26">
        <v>0.80952380952380953</v>
      </c>
      <c r="AG26">
        <v>0.77862595419847336</v>
      </c>
      <c r="AH26">
        <v>63</v>
      </c>
      <c r="AI26">
        <v>0.76249999999999996</v>
      </c>
      <c r="AJ26">
        <v>0.96825396825396826</v>
      </c>
      <c r="AK26">
        <v>0.85314685314685312</v>
      </c>
      <c r="AL26">
        <v>63</v>
      </c>
    </row>
    <row r="27" spans="18:38" x14ac:dyDescent="0.25">
      <c r="R27" s="1" t="s">
        <v>20</v>
      </c>
      <c r="S27">
        <v>1</v>
      </c>
      <c r="T27">
        <v>0.74509803921568629</v>
      </c>
      <c r="U27">
        <v>0.8539325842696629</v>
      </c>
      <c r="V27">
        <v>51</v>
      </c>
      <c r="W27">
        <v>0.86274509803921573</v>
      </c>
      <c r="X27">
        <v>0.86274509803921573</v>
      </c>
      <c r="Y27">
        <v>0.86274509803921573</v>
      </c>
      <c r="Z27">
        <v>51</v>
      </c>
      <c r="AA27">
        <v>1</v>
      </c>
      <c r="AB27">
        <v>0.78</v>
      </c>
      <c r="AC27">
        <v>0.8764044943820225</v>
      </c>
      <c r="AD27">
        <v>50</v>
      </c>
      <c r="AE27">
        <v>0.73913043478260865</v>
      </c>
      <c r="AF27">
        <v>0.66666666666666663</v>
      </c>
      <c r="AG27">
        <v>0.7010309278350515</v>
      </c>
      <c r="AH27">
        <v>51</v>
      </c>
      <c r="AI27">
        <v>0.94117647058823528</v>
      </c>
      <c r="AJ27">
        <v>0.62745098039215685</v>
      </c>
      <c r="AK27">
        <v>0.75294117647058822</v>
      </c>
      <c r="AL27">
        <v>51</v>
      </c>
    </row>
    <row r="28" spans="18:38" x14ac:dyDescent="0.25">
      <c r="R28" s="1" t="s">
        <v>22</v>
      </c>
      <c r="S28">
        <v>0.88596491228070173</v>
      </c>
      <c r="T28">
        <v>0.88596491228070173</v>
      </c>
      <c r="U28">
        <v>0.88596491228070173</v>
      </c>
      <c r="V28">
        <v>0.88596491228070173</v>
      </c>
      <c r="W28">
        <v>0.87610619469026552</v>
      </c>
      <c r="X28">
        <v>0.87610619469026552</v>
      </c>
      <c r="Y28">
        <v>0.87610619469026552</v>
      </c>
      <c r="Z28">
        <v>0.87610619469026552</v>
      </c>
      <c r="AA28">
        <v>0.9017857142857143</v>
      </c>
      <c r="AB28">
        <v>0.9017857142857143</v>
      </c>
      <c r="AC28">
        <v>0.9017857142857143</v>
      </c>
      <c r="AD28">
        <v>0.9017857142857143</v>
      </c>
      <c r="AE28">
        <v>0.74561403508771928</v>
      </c>
      <c r="AF28">
        <v>0.74561403508771928</v>
      </c>
      <c r="AG28">
        <v>0.74561403508771928</v>
      </c>
      <c r="AH28">
        <v>0.74561403508771928</v>
      </c>
      <c r="AI28">
        <v>0.81578947368421051</v>
      </c>
      <c r="AJ28">
        <v>0.81578947368421051</v>
      </c>
      <c r="AK28">
        <v>0.81578947368421051</v>
      </c>
      <c r="AL28">
        <v>0.81578947368421051</v>
      </c>
    </row>
    <row r="29" spans="18:38" x14ac:dyDescent="0.25">
      <c r="R29" s="1" t="s">
        <v>23</v>
      </c>
      <c r="S29">
        <v>0.91447368421052633</v>
      </c>
      <c r="T29">
        <v>0.87254901960784315</v>
      </c>
      <c r="U29">
        <v>0.88020370220677391</v>
      </c>
      <c r="V29">
        <v>114</v>
      </c>
      <c r="W29">
        <v>0.87492093611638211</v>
      </c>
      <c r="X29">
        <v>0.87492093611638211</v>
      </c>
      <c r="Y29">
        <v>0.87492093611638211</v>
      </c>
      <c r="Z29">
        <v>113</v>
      </c>
      <c r="AA29">
        <v>0.92465753424657526</v>
      </c>
      <c r="AB29">
        <v>0.89</v>
      </c>
      <c r="AC29">
        <v>0.89746150645027045</v>
      </c>
      <c r="AD29">
        <v>112</v>
      </c>
      <c r="AE29">
        <v>0.74456521739130432</v>
      </c>
      <c r="AF29">
        <v>0.73809523809523814</v>
      </c>
      <c r="AG29">
        <v>0.73982844101676237</v>
      </c>
      <c r="AH29">
        <v>114</v>
      </c>
      <c r="AI29">
        <v>0.85183823529411762</v>
      </c>
      <c r="AJ29">
        <v>0.79785247432306261</v>
      </c>
      <c r="AK29">
        <v>0.80304401480872067</v>
      </c>
      <c r="AL29">
        <v>114</v>
      </c>
    </row>
    <row r="30" spans="18:38" x14ac:dyDescent="0.25">
      <c r="R30" s="1" t="s">
        <v>24</v>
      </c>
      <c r="S30">
        <v>0.90547091412742386</v>
      </c>
      <c r="T30">
        <v>0.88596491228070173</v>
      </c>
      <c r="U30">
        <v>0.88296908304225918</v>
      </c>
      <c r="V30">
        <v>114</v>
      </c>
      <c r="W30">
        <v>0.87610619469026552</v>
      </c>
      <c r="X30">
        <v>0.87610619469026552</v>
      </c>
      <c r="Y30">
        <v>0.87610619469026552</v>
      </c>
      <c r="Z30">
        <v>113</v>
      </c>
      <c r="AA30">
        <v>0.91658512720156549</v>
      </c>
      <c r="AB30">
        <v>0.9017857142857143</v>
      </c>
      <c r="AC30">
        <v>0.8997176148861542</v>
      </c>
      <c r="AD30">
        <v>112</v>
      </c>
      <c r="AE30">
        <v>0.74513729977116694</v>
      </c>
      <c r="AF30">
        <v>0.74561403508771928</v>
      </c>
      <c r="AG30">
        <v>0.74391238977273211</v>
      </c>
      <c r="AH30">
        <v>114</v>
      </c>
      <c r="AI30">
        <v>0.84243421052631573</v>
      </c>
      <c r="AJ30">
        <v>0.81578947368421051</v>
      </c>
      <c r="AK30">
        <v>0.8083179977916819</v>
      </c>
      <c r="AL30">
        <v>114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7</v>
      </c>
      <c r="D2">
        <v>1</v>
      </c>
      <c r="E2" t="s">
        <v>21</v>
      </c>
      <c r="F2">
        <v>12</v>
      </c>
      <c r="G2">
        <v>10</v>
      </c>
      <c r="H2">
        <v>3</v>
      </c>
      <c r="I2">
        <v>3</v>
      </c>
      <c r="J2">
        <v>62</v>
      </c>
      <c r="K2">
        <v>38</v>
      </c>
      <c r="L2">
        <v>1</v>
      </c>
      <c r="M2">
        <v>13</v>
      </c>
      <c r="N2">
        <v>0.56923076923076921</v>
      </c>
      <c r="O2">
        <v>0.76428263212963343</v>
      </c>
      <c r="R2" s="1" t="s">
        <v>19</v>
      </c>
      <c r="S2">
        <v>0.8</v>
      </c>
      <c r="T2">
        <v>0.8</v>
      </c>
      <c r="U2">
        <v>0.80000000000000016</v>
      </c>
      <c r="V2">
        <v>15</v>
      </c>
      <c r="W2">
        <v>0.8</v>
      </c>
      <c r="X2">
        <v>1</v>
      </c>
      <c r="Y2">
        <v>0.88888888888888895</v>
      </c>
      <c r="Z2">
        <v>16</v>
      </c>
      <c r="AA2">
        <v>0.69565217391304346</v>
      </c>
      <c r="AB2">
        <v>1</v>
      </c>
      <c r="AC2">
        <v>0.82051282051282048</v>
      </c>
      <c r="AD2">
        <v>16</v>
      </c>
      <c r="AE2">
        <v>0.78947368421052633</v>
      </c>
      <c r="AF2">
        <v>1</v>
      </c>
      <c r="AG2">
        <v>0.88235294117647056</v>
      </c>
      <c r="AH2">
        <v>15</v>
      </c>
      <c r="AI2">
        <v>0.7</v>
      </c>
      <c r="AJ2">
        <v>0.93333333333333335</v>
      </c>
      <c r="AK2">
        <v>0.8</v>
      </c>
      <c r="AL2">
        <v>15</v>
      </c>
    </row>
    <row r="3" spans="1:38" x14ac:dyDescent="0.25">
      <c r="A3" s="1">
        <v>1</v>
      </c>
      <c r="B3">
        <v>40</v>
      </c>
      <c r="C3">
        <v>8</v>
      </c>
      <c r="D3">
        <v>1</v>
      </c>
      <c r="E3" t="s">
        <v>21</v>
      </c>
      <c r="F3">
        <v>16</v>
      </c>
      <c r="G3">
        <v>9</v>
      </c>
      <c r="H3">
        <v>0</v>
      </c>
      <c r="I3">
        <v>4</v>
      </c>
      <c r="J3">
        <v>60</v>
      </c>
      <c r="K3">
        <v>38</v>
      </c>
      <c r="L3">
        <v>2</v>
      </c>
      <c r="M3">
        <v>13</v>
      </c>
      <c r="N3">
        <v>0.74420840753525075</v>
      </c>
      <c r="O3">
        <v>0.7417909886761207</v>
      </c>
      <c r="R3" s="1" t="s">
        <v>20</v>
      </c>
      <c r="S3">
        <v>0.76923076923076927</v>
      </c>
      <c r="T3">
        <v>0.76923076923076927</v>
      </c>
      <c r="U3">
        <v>0.76923076923076927</v>
      </c>
      <c r="V3">
        <v>13</v>
      </c>
      <c r="W3">
        <v>1</v>
      </c>
      <c r="X3">
        <v>0.69230769230769229</v>
      </c>
      <c r="Y3">
        <v>0.81818181818181812</v>
      </c>
      <c r="Z3">
        <v>13</v>
      </c>
      <c r="AA3">
        <v>1</v>
      </c>
      <c r="AB3">
        <v>0.5</v>
      </c>
      <c r="AC3">
        <v>0.66666666666666663</v>
      </c>
      <c r="AD3">
        <v>14</v>
      </c>
      <c r="AE3">
        <v>1</v>
      </c>
      <c r="AF3">
        <v>0.69230769230769229</v>
      </c>
      <c r="AG3">
        <v>0.81818181818181812</v>
      </c>
      <c r="AH3">
        <v>13</v>
      </c>
      <c r="AI3">
        <v>0.875</v>
      </c>
      <c r="AJ3">
        <v>0.53846153846153844</v>
      </c>
      <c r="AK3">
        <v>0.66666666666666674</v>
      </c>
      <c r="AL3">
        <v>13</v>
      </c>
    </row>
    <row r="4" spans="1:38" x14ac:dyDescent="0.25">
      <c r="A4" s="1">
        <v>2</v>
      </c>
      <c r="B4">
        <v>70</v>
      </c>
      <c r="C4">
        <v>6</v>
      </c>
      <c r="D4">
        <v>3</v>
      </c>
      <c r="E4" t="s">
        <v>18</v>
      </c>
      <c r="F4">
        <v>16</v>
      </c>
      <c r="G4">
        <v>7</v>
      </c>
      <c r="H4">
        <v>0</v>
      </c>
      <c r="I4">
        <v>7</v>
      </c>
      <c r="J4">
        <v>61</v>
      </c>
      <c r="K4">
        <v>35</v>
      </c>
      <c r="L4">
        <v>1</v>
      </c>
      <c r="M4">
        <v>15</v>
      </c>
      <c r="N4">
        <v>0.58976782461958854</v>
      </c>
      <c r="O4">
        <v>0.72794231836345746</v>
      </c>
      <c r="R4" s="1" t="s">
        <v>22</v>
      </c>
      <c r="S4">
        <v>0.7857142857142857</v>
      </c>
      <c r="T4">
        <v>0.7857142857142857</v>
      </c>
      <c r="U4">
        <v>0.7857142857142857</v>
      </c>
      <c r="V4">
        <v>0.7857142857142857</v>
      </c>
      <c r="W4">
        <v>0.86206896551724133</v>
      </c>
      <c r="X4">
        <v>0.86206896551724133</v>
      </c>
      <c r="Y4">
        <v>0.86206896551724133</v>
      </c>
      <c r="Z4">
        <v>0.86206896551724133</v>
      </c>
      <c r="AA4">
        <v>0.76666666666666672</v>
      </c>
      <c r="AB4">
        <v>0.76666666666666672</v>
      </c>
      <c r="AC4">
        <v>0.76666666666666672</v>
      </c>
      <c r="AD4">
        <v>0.76666666666666672</v>
      </c>
      <c r="AE4">
        <v>0.8571428571428571</v>
      </c>
      <c r="AF4">
        <v>0.8571428571428571</v>
      </c>
      <c r="AG4">
        <v>0.8571428571428571</v>
      </c>
      <c r="AH4">
        <v>0.8571428571428571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8</v>
      </c>
      <c r="D5">
        <v>1</v>
      </c>
      <c r="E5" t="s">
        <v>21</v>
      </c>
      <c r="F5">
        <v>15</v>
      </c>
      <c r="G5">
        <v>9</v>
      </c>
      <c r="H5">
        <v>0</v>
      </c>
      <c r="I5">
        <v>4</v>
      </c>
      <c r="J5">
        <v>62</v>
      </c>
      <c r="K5">
        <v>36</v>
      </c>
      <c r="L5">
        <v>1</v>
      </c>
      <c r="M5">
        <v>15</v>
      </c>
      <c r="N5">
        <v>0.73929608713521633</v>
      </c>
      <c r="O5">
        <v>0.7327639679605924</v>
      </c>
      <c r="R5" s="1" t="s">
        <v>23</v>
      </c>
      <c r="S5">
        <v>0.78461538461538471</v>
      </c>
      <c r="T5">
        <v>0.78461538461538471</v>
      </c>
      <c r="U5">
        <v>0.78461538461538471</v>
      </c>
      <c r="V5">
        <v>28</v>
      </c>
      <c r="W5">
        <v>0.9</v>
      </c>
      <c r="X5">
        <v>0.84615384615384615</v>
      </c>
      <c r="Y5">
        <v>0.85353535353535359</v>
      </c>
      <c r="Z5">
        <v>29</v>
      </c>
      <c r="AA5">
        <v>0.84782608695652173</v>
      </c>
      <c r="AB5">
        <v>0.75</v>
      </c>
      <c r="AC5">
        <v>0.74358974358974361</v>
      </c>
      <c r="AD5">
        <v>30</v>
      </c>
      <c r="AE5">
        <v>0.89473684210526316</v>
      </c>
      <c r="AF5">
        <v>0.84615384615384615</v>
      </c>
      <c r="AG5">
        <v>0.85026737967914434</v>
      </c>
      <c r="AH5">
        <v>28</v>
      </c>
      <c r="AI5">
        <v>0.78749999999999998</v>
      </c>
      <c r="AJ5">
        <v>0.73589743589743595</v>
      </c>
      <c r="AK5">
        <v>0.73333333333333339</v>
      </c>
      <c r="AL5">
        <v>28</v>
      </c>
    </row>
    <row r="6" spans="1:38" x14ac:dyDescent="0.25">
      <c r="A6" s="1">
        <v>4</v>
      </c>
      <c r="B6">
        <v>90</v>
      </c>
      <c r="C6">
        <v>10</v>
      </c>
      <c r="D6">
        <v>2</v>
      </c>
      <c r="E6" t="s">
        <v>18</v>
      </c>
      <c r="F6">
        <v>14</v>
      </c>
      <c r="G6">
        <v>7</v>
      </c>
      <c r="H6">
        <v>1</v>
      </c>
      <c r="I6">
        <v>6</v>
      </c>
      <c r="J6">
        <v>61</v>
      </c>
      <c r="K6">
        <v>34</v>
      </c>
      <c r="L6">
        <v>2</v>
      </c>
      <c r="M6">
        <v>17</v>
      </c>
      <c r="N6">
        <v>0.52084743570651404</v>
      </c>
      <c r="O6">
        <v>0.67916649500236292</v>
      </c>
      <c r="R6" s="1" t="s">
        <v>24</v>
      </c>
      <c r="S6">
        <v>0.7857142857142857</v>
      </c>
      <c r="T6">
        <v>0.7857142857142857</v>
      </c>
      <c r="U6">
        <v>0.7857142857142857</v>
      </c>
      <c r="V6">
        <v>28</v>
      </c>
      <c r="W6">
        <v>0.8896551724137931</v>
      </c>
      <c r="X6">
        <v>0.86206896551724133</v>
      </c>
      <c r="Y6">
        <v>0.85719261581330541</v>
      </c>
      <c r="Z6">
        <v>29</v>
      </c>
      <c r="AA6">
        <v>0.83768115942028987</v>
      </c>
      <c r="AB6">
        <v>0.76666666666666672</v>
      </c>
      <c r="AC6">
        <v>0.74871794871794861</v>
      </c>
      <c r="AD6">
        <v>30</v>
      </c>
      <c r="AE6">
        <v>0.88721804511278202</v>
      </c>
      <c r="AF6">
        <v>0.8571428571428571</v>
      </c>
      <c r="AG6">
        <v>0.85255920550038178</v>
      </c>
      <c r="AH6">
        <v>28</v>
      </c>
      <c r="AI6">
        <v>0.78125</v>
      </c>
      <c r="AJ6">
        <v>0.75</v>
      </c>
      <c r="AK6">
        <v>0.73809523809523814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9</v>
      </c>
      <c r="D10">
        <v>2</v>
      </c>
      <c r="E10" t="s">
        <v>18</v>
      </c>
      <c r="F10">
        <v>13</v>
      </c>
      <c r="G10">
        <v>12</v>
      </c>
      <c r="H10">
        <v>2</v>
      </c>
      <c r="I10">
        <v>1</v>
      </c>
      <c r="J10">
        <v>57</v>
      </c>
      <c r="K10">
        <v>33</v>
      </c>
      <c r="L10">
        <v>6</v>
      </c>
      <c r="M10">
        <v>18</v>
      </c>
      <c r="N10">
        <v>0.78772636144337616</v>
      </c>
      <c r="O10">
        <v>0.57834959742460101</v>
      </c>
      <c r="R10" s="1" t="s">
        <v>19</v>
      </c>
      <c r="S10">
        <v>0.82666666666666666</v>
      </c>
      <c r="T10">
        <v>0.98412698412698407</v>
      </c>
      <c r="U10">
        <v>0.89855072463768104</v>
      </c>
      <c r="V10">
        <v>63</v>
      </c>
      <c r="W10">
        <v>0.82191780821917804</v>
      </c>
      <c r="X10">
        <v>0.967741935483871</v>
      </c>
      <c r="Y10">
        <v>0.88888888888888884</v>
      </c>
      <c r="Z10">
        <v>62</v>
      </c>
      <c r="AA10">
        <v>0.80263157894736847</v>
      </c>
      <c r="AB10">
        <v>0.9838709677419355</v>
      </c>
      <c r="AC10">
        <v>0.88405797101449279</v>
      </c>
      <c r="AD10">
        <v>62</v>
      </c>
      <c r="AE10">
        <v>0.80519480519480524</v>
      </c>
      <c r="AF10">
        <v>0.98412698412698407</v>
      </c>
      <c r="AG10">
        <v>0.88571428571428568</v>
      </c>
      <c r="AH10">
        <v>63</v>
      </c>
      <c r="AI10">
        <v>0.78205128205128205</v>
      </c>
      <c r="AJ10">
        <v>0.96825396825396826</v>
      </c>
      <c r="AK10">
        <v>0.86524822695035464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1</v>
      </c>
      <c r="E11" t="s">
        <v>18</v>
      </c>
      <c r="F11">
        <v>15</v>
      </c>
      <c r="G11">
        <v>9</v>
      </c>
      <c r="H11">
        <v>1</v>
      </c>
      <c r="I11">
        <v>4</v>
      </c>
      <c r="J11">
        <v>58</v>
      </c>
      <c r="K11">
        <v>36</v>
      </c>
      <c r="L11">
        <v>4</v>
      </c>
      <c r="M11">
        <v>15</v>
      </c>
      <c r="N11">
        <v>0.65896572745440574</v>
      </c>
      <c r="O11">
        <v>0.66741442991800037</v>
      </c>
      <c r="R11" s="1" t="s">
        <v>20</v>
      </c>
      <c r="S11">
        <v>0.97435897435897434</v>
      </c>
      <c r="T11">
        <v>0.74509803921568629</v>
      </c>
      <c r="U11">
        <v>0.84444444444444433</v>
      </c>
      <c r="V11">
        <v>51</v>
      </c>
      <c r="W11">
        <v>0.95</v>
      </c>
      <c r="X11">
        <v>0.74509803921568629</v>
      </c>
      <c r="Y11">
        <v>0.8351648351648352</v>
      </c>
      <c r="Z11">
        <v>51</v>
      </c>
      <c r="AA11">
        <v>0.97222222222222221</v>
      </c>
      <c r="AB11">
        <v>0.7</v>
      </c>
      <c r="AC11">
        <v>0.81395348837209303</v>
      </c>
      <c r="AD11">
        <v>50</v>
      </c>
      <c r="AE11">
        <v>0.97297297297297303</v>
      </c>
      <c r="AF11">
        <v>0.70588235294117652</v>
      </c>
      <c r="AG11">
        <v>0.81818181818181834</v>
      </c>
      <c r="AH11">
        <v>51</v>
      </c>
      <c r="AI11">
        <v>0.94444444444444442</v>
      </c>
      <c r="AJ11">
        <v>0.66666666666666663</v>
      </c>
      <c r="AK11">
        <v>0.78160919540229867</v>
      </c>
      <c r="AL11">
        <v>51</v>
      </c>
    </row>
    <row r="12" spans="1:38" x14ac:dyDescent="0.25">
      <c r="A12" s="1">
        <v>2</v>
      </c>
      <c r="B12">
        <v>70</v>
      </c>
      <c r="C12">
        <v>9</v>
      </c>
      <c r="D12">
        <v>2</v>
      </c>
      <c r="E12" t="s">
        <v>18</v>
      </c>
      <c r="F12">
        <v>12</v>
      </c>
      <c r="G12">
        <v>11</v>
      </c>
      <c r="H12">
        <v>4</v>
      </c>
      <c r="I12">
        <v>3</v>
      </c>
      <c r="J12">
        <v>55</v>
      </c>
      <c r="K12">
        <v>36</v>
      </c>
      <c r="L12">
        <v>7</v>
      </c>
      <c r="M12">
        <v>14</v>
      </c>
      <c r="N12">
        <v>0.53452248382484879</v>
      </c>
      <c r="O12">
        <v>0.62055459963907944</v>
      </c>
      <c r="R12" s="1" t="s">
        <v>22</v>
      </c>
      <c r="S12">
        <v>0.8771929824561403</v>
      </c>
      <c r="T12">
        <v>0.8771929824561403</v>
      </c>
      <c r="U12">
        <v>0.8771929824561403</v>
      </c>
      <c r="V12">
        <v>0.8771929824561403</v>
      </c>
      <c r="W12">
        <v>0.86725663716814161</v>
      </c>
      <c r="X12">
        <v>0.86725663716814161</v>
      </c>
      <c r="Y12">
        <v>0.86725663716814161</v>
      </c>
      <c r="Z12">
        <v>0.86725663716814161</v>
      </c>
      <c r="AA12">
        <v>0.8571428571428571</v>
      </c>
      <c r="AB12">
        <v>0.8571428571428571</v>
      </c>
      <c r="AC12">
        <v>0.8571428571428571</v>
      </c>
      <c r="AD12">
        <v>0.8571428571428571</v>
      </c>
      <c r="AE12">
        <v>0.85964912280701755</v>
      </c>
      <c r="AF12">
        <v>0.85964912280701755</v>
      </c>
      <c r="AG12">
        <v>0.85964912280701755</v>
      </c>
      <c r="AH12">
        <v>0.85964912280701755</v>
      </c>
      <c r="AI12">
        <v>0.83333333333333337</v>
      </c>
      <c r="AJ12">
        <v>0.83333333333333337</v>
      </c>
      <c r="AK12">
        <v>0.83333333333333337</v>
      </c>
      <c r="AL12">
        <v>0.83333333333333337</v>
      </c>
    </row>
    <row r="13" spans="1:38" x14ac:dyDescent="0.25">
      <c r="A13" s="1">
        <v>3</v>
      </c>
      <c r="B13">
        <v>80</v>
      </c>
      <c r="C13">
        <v>10</v>
      </c>
      <c r="D13">
        <v>2</v>
      </c>
      <c r="E13" t="s">
        <v>18</v>
      </c>
      <c r="F13">
        <v>14</v>
      </c>
      <c r="G13">
        <v>10</v>
      </c>
      <c r="H13">
        <v>1</v>
      </c>
      <c r="I13">
        <v>3</v>
      </c>
      <c r="J13">
        <v>58</v>
      </c>
      <c r="K13">
        <v>33</v>
      </c>
      <c r="L13">
        <v>5</v>
      </c>
      <c r="M13">
        <v>18</v>
      </c>
      <c r="N13">
        <v>0.71743483205246594</v>
      </c>
      <c r="O13">
        <v>0.59878495085209582</v>
      </c>
      <c r="R13" s="1" t="s">
        <v>23</v>
      </c>
      <c r="S13">
        <v>0.90051282051282056</v>
      </c>
      <c r="T13">
        <v>0.86461251167133524</v>
      </c>
      <c r="U13">
        <v>0.87149758454106263</v>
      </c>
      <c r="V13">
        <v>114</v>
      </c>
      <c r="W13">
        <v>0.885958904109589</v>
      </c>
      <c r="X13">
        <v>0.85641998734977864</v>
      </c>
      <c r="Y13">
        <v>0.86202686202686207</v>
      </c>
      <c r="Z13">
        <v>113</v>
      </c>
      <c r="AA13">
        <v>0.88742690058479534</v>
      </c>
      <c r="AB13">
        <v>0.84193548387096773</v>
      </c>
      <c r="AC13">
        <v>0.84900572969329291</v>
      </c>
      <c r="AD13">
        <v>112</v>
      </c>
      <c r="AE13">
        <v>0.88908388908388913</v>
      </c>
      <c r="AF13">
        <v>0.84500466853408029</v>
      </c>
      <c r="AG13">
        <v>0.85194805194805201</v>
      </c>
      <c r="AH13">
        <v>114</v>
      </c>
      <c r="AI13">
        <v>0.86324786324786329</v>
      </c>
      <c r="AJ13">
        <v>0.81746031746031744</v>
      </c>
      <c r="AK13">
        <v>0.82342871117632666</v>
      </c>
      <c r="AL13">
        <v>114</v>
      </c>
    </row>
    <row r="14" spans="1:38" x14ac:dyDescent="0.25">
      <c r="A14" s="1">
        <v>4</v>
      </c>
      <c r="B14">
        <v>90</v>
      </c>
      <c r="C14">
        <v>7</v>
      </c>
      <c r="D14">
        <v>1</v>
      </c>
      <c r="E14" t="s">
        <v>18</v>
      </c>
      <c r="F14">
        <v>13</v>
      </c>
      <c r="G14">
        <v>8</v>
      </c>
      <c r="H14">
        <v>2</v>
      </c>
      <c r="I14">
        <v>5</v>
      </c>
      <c r="J14">
        <v>56</v>
      </c>
      <c r="K14">
        <v>37</v>
      </c>
      <c r="L14">
        <v>7</v>
      </c>
      <c r="M14">
        <v>14</v>
      </c>
      <c r="N14">
        <v>0.5017348819226064</v>
      </c>
      <c r="O14">
        <v>0.62750389705559939</v>
      </c>
      <c r="R14" s="1" t="s">
        <v>24</v>
      </c>
      <c r="S14">
        <v>0.89273954116059384</v>
      </c>
      <c r="T14">
        <v>0.8771929824561403</v>
      </c>
      <c r="U14">
        <v>0.87434528349860152</v>
      </c>
      <c r="V14">
        <v>114</v>
      </c>
      <c r="W14">
        <v>0.8797248151291065</v>
      </c>
      <c r="X14">
        <v>0.86725663716814161</v>
      </c>
      <c r="Y14">
        <v>0.86464174959750184</v>
      </c>
      <c r="Z14">
        <v>113</v>
      </c>
      <c r="AA14">
        <v>0.87834168755221387</v>
      </c>
      <c r="AB14">
        <v>0.8571428571428571</v>
      </c>
      <c r="AC14">
        <v>0.85276132697770712</v>
      </c>
      <c r="AD14">
        <v>112</v>
      </c>
      <c r="AE14">
        <v>0.88025345920082776</v>
      </c>
      <c r="AF14">
        <v>0.85964912280701755</v>
      </c>
      <c r="AG14">
        <v>0.85550239234449765</v>
      </c>
      <c r="AH14">
        <v>114</v>
      </c>
      <c r="AI14">
        <v>0.85470085470085466</v>
      </c>
      <c r="AJ14">
        <v>0.83333333333333337</v>
      </c>
      <c r="AK14">
        <v>0.82783076546832957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0.9285714285714286</v>
      </c>
      <c r="T18">
        <v>0.8666666666666667</v>
      </c>
      <c r="U18">
        <v>0.89655172413793105</v>
      </c>
      <c r="V18">
        <v>15</v>
      </c>
      <c r="W18">
        <v>0.78947368421052633</v>
      </c>
      <c r="X18">
        <v>0.9375</v>
      </c>
      <c r="Y18">
        <v>0.85714285714285721</v>
      </c>
      <c r="Z18">
        <v>16</v>
      </c>
      <c r="AA18">
        <v>0.8</v>
      </c>
      <c r="AB18">
        <v>0.75</v>
      </c>
      <c r="AC18">
        <v>0.77419354838709686</v>
      </c>
      <c r="AD18">
        <v>16</v>
      </c>
      <c r="AE18">
        <v>0.82352941176470584</v>
      </c>
      <c r="AF18">
        <v>0.93333333333333335</v>
      </c>
      <c r="AG18">
        <v>0.87499999999999989</v>
      </c>
      <c r="AH18">
        <v>15</v>
      </c>
      <c r="AI18">
        <v>0.72222222222222221</v>
      </c>
      <c r="AJ18">
        <v>0.8666666666666667</v>
      </c>
      <c r="AK18">
        <v>0.78787878787878773</v>
      </c>
      <c r="AL18">
        <v>15</v>
      </c>
    </row>
    <row r="19" spans="18:38" x14ac:dyDescent="0.25">
      <c r="R19" s="1" t="s">
        <v>20</v>
      </c>
      <c r="S19">
        <v>0.8571428571428571</v>
      </c>
      <c r="T19">
        <v>0.92307692307692313</v>
      </c>
      <c r="U19">
        <v>0.88888888888888895</v>
      </c>
      <c r="V19">
        <v>13</v>
      </c>
      <c r="W19">
        <v>0.9</v>
      </c>
      <c r="X19">
        <v>0.69230769230769229</v>
      </c>
      <c r="Y19">
        <v>0.78260869565217384</v>
      </c>
      <c r="Z19">
        <v>13</v>
      </c>
      <c r="AA19">
        <v>0.73333333333333328</v>
      </c>
      <c r="AB19">
        <v>0.7857142857142857</v>
      </c>
      <c r="AC19">
        <v>0.75862068965517238</v>
      </c>
      <c r="AD19">
        <v>14</v>
      </c>
      <c r="AE19">
        <v>0.90909090909090906</v>
      </c>
      <c r="AF19">
        <v>0.76923076923076927</v>
      </c>
      <c r="AG19">
        <v>0.83333333333333326</v>
      </c>
      <c r="AH19">
        <v>13</v>
      </c>
      <c r="AI19">
        <v>0.8</v>
      </c>
      <c r="AJ19">
        <v>0.61538461538461542</v>
      </c>
      <c r="AK19">
        <v>0.69565217391304346</v>
      </c>
      <c r="AL19">
        <v>13</v>
      </c>
    </row>
    <row r="20" spans="18:38" x14ac:dyDescent="0.25">
      <c r="R20" s="1" t="s">
        <v>22</v>
      </c>
      <c r="S20">
        <v>0.8928571428571429</v>
      </c>
      <c r="T20">
        <v>0.8928571428571429</v>
      </c>
      <c r="U20">
        <v>0.8928571428571429</v>
      </c>
      <c r="V20">
        <v>0.8928571428571429</v>
      </c>
      <c r="W20">
        <v>0.82758620689655171</v>
      </c>
      <c r="X20">
        <v>0.82758620689655171</v>
      </c>
      <c r="Y20">
        <v>0.82758620689655171</v>
      </c>
      <c r="Z20">
        <v>0.82758620689655171</v>
      </c>
      <c r="AA20">
        <v>0.76666666666666672</v>
      </c>
      <c r="AB20">
        <v>0.76666666666666672</v>
      </c>
      <c r="AC20">
        <v>0.76666666666666672</v>
      </c>
      <c r="AD20">
        <v>0.76666666666666672</v>
      </c>
      <c r="AE20">
        <v>0.8571428571428571</v>
      </c>
      <c r="AF20">
        <v>0.8571428571428571</v>
      </c>
      <c r="AG20">
        <v>0.8571428571428571</v>
      </c>
      <c r="AH20">
        <v>0.8571428571428571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0.89285714285714279</v>
      </c>
      <c r="T21">
        <v>0.89487179487179491</v>
      </c>
      <c r="U21">
        <v>0.89272030651340994</v>
      </c>
      <c r="V21">
        <v>28</v>
      </c>
      <c r="W21">
        <v>0.84473684210526323</v>
      </c>
      <c r="X21">
        <v>0.81490384615384615</v>
      </c>
      <c r="Y21">
        <v>0.81987577639751552</v>
      </c>
      <c r="Z21">
        <v>29</v>
      </c>
      <c r="AA21">
        <v>0.76666666666666661</v>
      </c>
      <c r="AB21">
        <v>0.76785714285714279</v>
      </c>
      <c r="AC21">
        <v>0.76640711902113456</v>
      </c>
      <c r="AD21">
        <v>30</v>
      </c>
      <c r="AE21">
        <v>0.8663101604278074</v>
      </c>
      <c r="AF21">
        <v>0.85128205128205137</v>
      </c>
      <c r="AG21">
        <v>0.85416666666666652</v>
      </c>
      <c r="AH21">
        <v>28</v>
      </c>
      <c r="AI21">
        <v>0.76111111111111107</v>
      </c>
      <c r="AJ21">
        <v>0.74102564102564106</v>
      </c>
      <c r="AK21">
        <v>0.74176548089591554</v>
      </c>
      <c r="AL21">
        <v>28</v>
      </c>
    </row>
    <row r="22" spans="18:38" x14ac:dyDescent="0.25">
      <c r="R22" s="1" t="s">
        <v>24</v>
      </c>
      <c r="S22">
        <v>0.89540816326530603</v>
      </c>
      <c r="T22">
        <v>0.8928571428571429</v>
      </c>
      <c r="U22">
        <v>0.89299397920087586</v>
      </c>
      <c r="V22">
        <v>28</v>
      </c>
      <c r="W22">
        <v>0.83901996370235932</v>
      </c>
      <c r="X22">
        <v>0.82758620689655171</v>
      </c>
      <c r="Y22">
        <v>0.82373099164703356</v>
      </c>
      <c r="Z22">
        <v>29</v>
      </c>
      <c r="AA22">
        <v>0.76888888888888884</v>
      </c>
      <c r="AB22">
        <v>0.76666666666666672</v>
      </c>
      <c r="AC22">
        <v>0.76692621431219876</v>
      </c>
      <c r="AD22">
        <v>30</v>
      </c>
      <c r="AE22">
        <v>0.86325439266615744</v>
      </c>
      <c r="AF22">
        <v>0.8571428571428571</v>
      </c>
      <c r="AG22">
        <v>0.85565476190476175</v>
      </c>
      <c r="AH22">
        <v>28</v>
      </c>
      <c r="AI22">
        <v>0.75833333333333341</v>
      </c>
      <c r="AJ22">
        <v>0.75</v>
      </c>
      <c r="AK22">
        <v>0.74505928853754944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</v>
      </c>
      <c r="T26">
        <v>0.90476190476190477</v>
      </c>
      <c r="U26">
        <v>0.82608695652173914</v>
      </c>
      <c r="V26">
        <v>63</v>
      </c>
      <c r="W26">
        <v>0.79452054794520544</v>
      </c>
      <c r="X26">
        <v>0.93548387096774188</v>
      </c>
      <c r="Y26">
        <v>0.85925925925925928</v>
      </c>
      <c r="Z26">
        <v>62</v>
      </c>
      <c r="AA26">
        <v>0.79710144927536231</v>
      </c>
      <c r="AB26">
        <v>0.88709677419354838</v>
      </c>
      <c r="AC26">
        <v>0.83969465648854957</v>
      </c>
      <c r="AD26">
        <v>62</v>
      </c>
      <c r="AE26">
        <v>0.76315789473684215</v>
      </c>
      <c r="AF26">
        <v>0.92063492063492058</v>
      </c>
      <c r="AG26">
        <v>0.83453237410071945</v>
      </c>
      <c r="AH26">
        <v>63</v>
      </c>
      <c r="AI26">
        <v>0.8</v>
      </c>
      <c r="AJ26">
        <v>0.88888888888888884</v>
      </c>
      <c r="AK26">
        <v>0.8421052631578948</v>
      </c>
      <c r="AL26">
        <v>63</v>
      </c>
    </row>
    <row r="27" spans="18:38" x14ac:dyDescent="0.25">
      <c r="R27" s="1" t="s">
        <v>20</v>
      </c>
      <c r="S27">
        <v>0.84615384615384615</v>
      </c>
      <c r="T27">
        <v>0.6470588235294118</v>
      </c>
      <c r="U27">
        <v>0.73333333333333339</v>
      </c>
      <c r="V27">
        <v>51</v>
      </c>
      <c r="W27">
        <v>0.9</v>
      </c>
      <c r="X27">
        <v>0.70588235294117652</v>
      </c>
      <c r="Y27">
        <v>0.79120879120879128</v>
      </c>
      <c r="Z27">
        <v>51</v>
      </c>
      <c r="AA27">
        <v>0.83720930232558144</v>
      </c>
      <c r="AB27">
        <v>0.72</v>
      </c>
      <c r="AC27">
        <v>0.77419354838709686</v>
      </c>
      <c r="AD27">
        <v>50</v>
      </c>
      <c r="AE27">
        <v>0.86842105263157898</v>
      </c>
      <c r="AF27">
        <v>0.6470588235294118</v>
      </c>
      <c r="AG27">
        <v>0.74157303370786509</v>
      </c>
      <c r="AH27">
        <v>51</v>
      </c>
      <c r="AI27">
        <v>0.84090909090909094</v>
      </c>
      <c r="AJ27">
        <v>0.72549019607843135</v>
      </c>
      <c r="AK27">
        <v>0.77894736842105272</v>
      </c>
      <c r="AL27">
        <v>51</v>
      </c>
    </row>
    <row r="28" spans="18:38" x14ac:dyDescent="0.25">
      <c r="R28" s="1" t="s">
        <v>22</v>
      </c>
      <c r="S28">
        <v>0.78947368421052633</v>
      </c>
      <c r="T28">
        <v>0.78947368421052633</v>
      </c>
      <c r="U28">
        <v>0.78947368421052633</v>
      </c>
      <c r="V28">
        <v>0.78947368421052633</v>
      </c>
      <c r="W28">
        <v>0.83185840707964598</v>
      </c>
      <c r="X28">
        <v>0.83185840707964598</v>
      </c>
      <c r="Y28">
        <v>0.83185840707964598</v>
      </c>
      <c r="Z28">
        <v>0.83185840707964598</v>
      </c>
      <c r="AA28">
        <v>0.8125</v>
      </c>
      <c r="AB28">
        <v>0.8125</v>
      </c>
      <c r="AC28">
        <v>0.8125</v>
      </c>
      <c r="AD28">
        <v>0.8125</v>
      </c>
      <c r="AE28">
        <v>0.79824561403508776</v>
      </c>
      <c r="AF28">
        <v>0.79824561403508776</v>
      </c>
      <c r="AG28">
        <v>0.79824561403508776</v>
      </c>
      <c r="AH28">
        <v>0.79824561403508776</v>
      </c>
      <c r="AI28">
        <v>0.81578947368421051</v>
      </c>
      <c r="AJ28">
        <v>0.81578947368421051</v>
      </c>
      <c r="AK28">
        <v>0.81578947368421051</v>
      </c>
      <c r="AL28">
        <v>0.81578947368421051</v>
      </c>
    </row>
    <row r="29" spans="18:38" x14ac:dyDescent="0.25">
      <c r="R29" s="1" t="s">
        <v>23</v>
      </c>
      <c r="S29">
        <v>0.80307692307692302</v>
      </c>
      <c r="T29">
        <v>0.77591036414565828</v>
      </c>
      <c r="U29">
        <v>0.77971014492753632</v>
      </c>
      <c r="V29">
        <v>114</v>
      </c>
      <c r="W29">
        <v>0.84726027397260273</v>
      </c>
      <c r="X29">
        <v>0.8206831119544592</v>
      </c>
      <c r="Y29">
        <v>0.82523402523402534</v>
      </c>
      <c r="Z29">
        <v>113</v>
      </c>
      <c r="AA29">
        <v>0.81715537580047193</v>
      </c>
      <c r="AB29">
        <v>0.80354838709677412</v>
      </c>
      <c r="AC29">
        <v>0.80694410243782322</v>
      </c>
      <c r="AD29">
        <v>112</v>
      </c>
      <c r="AE29">
        <v>0.81578947368421062</v>
      </c>
      <c r="AF29">
        <v>0.78384687208216619</v>
      </c>
      <c r="AG29">
        <v>0.78805270390429227</v>
      </c>
      <c r="AH29">
        <v>114</v>
      </c>
      <c r="AI29">
        <v>0.82045454545454555</v>
      </c>
      <c r="AJ29">
        <v>0.80718954248366015</v>
      </c>
      <c r="AK29">
        <v>0.81052631578947376</v>
      </c>
      <c r="AL29">
        <v>114</v>
      </c>
    </row>
    <row r="30" spans="18:38" x14ac:dyDescent="0.25">
      <c r="R30" s="1" t="s">
        <v>24</v>
      </c>
      <c r="S30">
        <v>0.79854251012145749</v>
      </c>
      <c r="T30">
        <v>0.78947368421052633</v>
      </c>
      <c r="U30">
        <v>0.78459191456903132</v>
      </c>
      <c r="V30">
        <v>114</v>
      </c>
      <c r="W30">
        <v>0.84212631834161711</v>
      </c>
      <c r="X30">
        <v>0.83185840707964598</v>
      </c>
      <c r="Y30">
        <v>0.82854621615683566</v>
      </c>
      <c r="Z30">
        <v>113</v>
      </c>
      <c r="AA30">
        <v>0.81500674081563873</v>
      </c>
      <c r="AB30">
        <v>0.8125</v>
      </c>
      <c r="AC30">
        <v>0.81045309037182967</v>
      </c>
      <c r="AD30">
        <v>112</v>
      </c>
      <c r="AE30">
        <v>0.81024930747922452</v>
      </c>
      <c r="AF30">
        <v>0.79824561403508776</v>
      </c>
      <c r="AG30">
        <v>0.79294530076707403</v>
      </c>
      <c r="AH30">
        <v>114</v>
      </c>
      <c r="AI30">
        <v>0.81830143540669864</v>
      </c>
      <c r="AJ30">
        <v>0.81578947368421051</v>
      </c>
      <c r="AK30">
        <v>0.8138504155124654</v>
      </c>
      <c r="AL30">
        <v>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4</v>
      </c>
      <c r="D2">
        <v>3</v>
      </c>
      <c r="E2" t="s">
        <v>18</v>
      </c>
      <c r="F2">
        <v>14</v>
      </c>
      <c r="G2">
        <v>9</v>
      </c>
      <c r="H2">
        <v>1</v>
      </c>
      <c r="I2">
        <v>4</v>
      </c>
      <c r="J2">
        <v>63</v>
      </c>
      <c r="K2">
        <v>39</v>
      </c>
      <c r="L2">
        <v>0</v>
      </c>
      <c r="M2">
        <v>12</v>
      </c>
      <c r="N2">
        <v>0.65118782547402099</v>
      </c>
      <c r="O2">
        <v>0.80146923907063994</v>
      </c>
      <c r="R2" s="1" t="s">
        <v>19</v>
      </c>
      <c r="S2">
        <v>0.77777777777777779</v>
      </c>
      <c r="T2">
        <v>0.93333333333333335</v>
      </c>
      <c r="U2">
        <v>0.84848484848484851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0.66666666666666663</v>
      </c>
      <c r="AB2">
        <v>0.875</v>
      </c>
      <c r="AC2">
        <v>0.75675675675675669</v>
      </c>
      <c r="AD2">
        <v>16</v>
      </c>
      <c r="AE2">
        <v>0.8125</v>
      </c>
      <c r="AF2">
        <v>0.8666666666666667</v>
      </c>
      <c r="AG2">
        <v>0.83870967741935487</v>
      </c>
      <c r="AH2">
        <v>15</v>
      </c>
      <c r="AI2">
        <v>0.68181818181818177</v>
      </c>
      <c r="AJ2">
        <v>1</v>
      </c>
      <c r="AK2">
        <v>0.81081081081081086</v>
      </c>
      <c r="AL2">
        <v>15</v>
      </c>
    </row>
    <row r="3" spans="1:38" x14ac:dyDescent="0.25">
      <c r="A3" s="1">
        <v>1</v>
      </c>
      <c r="B3">
        <v>40</v>
      </c>
      <c r="C3">
        <v>4</v>
      </c>
      <c r="D3">
        <v>1</v>
      </c>
      <c r="E3" t="s">
        <v>21</v>
      </c>
      <c r="F3">
        <v>13</v>
      </c>
      <c r="G3">
        <v>8</v>
      </c>
      <c r="H3">
        <v>3</v>
      </c>
      <c r="I3">
        <v>5</v>
      </c>
      <c r="J3">
        <v>60</v>
      </c>
      <c r="K3">
        <v>42</v>
      </c>
      <c r="L3">
        <v>2</v>
      </c>
      <c r="M3">
        <v>9</v>
      </c>
      <c r="N3">
        <v>0.43855669369190292</v>
      </c>
      <c r="O3">
        <v>0.80752409355097821</v>
      </c>
      <c r="R3" s="1" t="s">
        <v>20</v>
      </c>
      <c r="S3">
        <v>0.9</v>
      </c>
      <c r="T3">
        <v>0.69230769230769229</v>
      </c>
      <c r="U3">
        <v>0.78260869565217384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0.77777777777777779</v>
      </c>
      <c r="AB3">
        <v>0.5</v>
      </c>
      <c r="AC3">
        <v>0.60869565217391308</v>
      </c>
      <c r="AD3">
        <v>14</v>
      </c>
      <c r="AE3">
        <v>0.83333333333333337</v>
      </c>
      <c r="AF3">
        <v>0.76923076923076927</v>
      </c>
      <c r="AG3">
        <v>0.8</v>
      </c>
      <c r="AH3">
        <v>13</v>
      </c>
      <c r="AI3">
        <v>1</v>
      </c>
      <c r="AJ3">
        <v>0.46153846153846162</v>
      </c>
      <c r="AK3">
        <v>0.63157894736842102</v>
      </c>
      <c r="AL3">
        <v>13</v>
      </c>
    </row>
    <row r="4" spans="1:38" x14ac:dyDescent="0.25">
      <c r="A4" s="1">
        <v>2</v>
      </c>
      <c r="B4">
        <v>70</v>
      </c>
      <c r="C4">
        <v>3</v>
      </c>
      <c r="D4">
        <v>1</v>
      </c>
      <c r="E4" t="s">
        <v>18</v>
      </c>
      <c r="F4">
        <v>14</v>
      </c>
      <c r="G4">
        <v>7</v>
      </c>
      <c r="H4">
        <v>2</v>
      </c>
      <c r="I4">
        <v>7</v>
      </c>
      <c r="J4">
        <v>61</v>
      </c>
      <c r="K4">
        <v>44</v>
      </c>
      <c r="L4">
        <v>1</v>
      </c>
      <c r="M4">
        <v>6</v>
      </c>
      <c r="N4">
        <v>0.40824829046386302</v>
      </c>
      <c r="O4">
        <v>0.875963615639758</v>
      </c>
      <c r="R4" s="1" t="s">
        <v>22</v>
      </c>
      <c r="S4">
        <v>0.8214285714285714</v>
      </c>
      <c r="T4">
        <v>0.8214285714285714</v>
      </c>
      <c r="U4">
        <v>0.8214285714285714</v>
      </c>
      <c r="V4">
        <v>0.8214285714285714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0.7</v>
      </c>
      <c r="AB4">
        <v>0.7</v>
      </c>
      <c r="AC4">
        <v>0.7</v>
      </c>
      <c r="AD4">
        <v>0.7</v>
      </c>
      <c r="AE4">
        <v>0.8214285714285714</v>
      </c>
      <c r="AF4">
        <v>0.8214285714285714</v>
      </c>
      <c r="AG4">
        <v>0.8214285714285714</v>
      </c>
      <c r="AH4">
        <v>0.8214285714285714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4</v>
      </c>
      <c r="D5">
        <v>1</v>
      </c>
      <c r="E5" t="s">
        <v>21</v>
      </c>
      <c r="F5">
        <v>13</v>
      </c>
      <c r="G5">
        <v>10</v>
      </c>
      <c r="H5">
        <v>2</v>
      </c>
      <c r="I5">
        <v>3</v>
      </c>
      <c r="J5">
        <v>59</v>
      </c>
      <c r="K5">
        <v>40</v>
      </c>
      <c r="L5">
        <v>4</v>
      </c>
      <c r="M5">
        <v>11</v>
      </c>
      <c r="N5">
        <v>0.6408461287109104</v>
      </c>
      <c r="O5">
        <v>0.73622037770049054</v>
      </c>
      <c r="R5" s="1" t="s">
        <v>23</v>
      </c>
      <c r="S5">
        <v>0.83888888888888891</v>
      </c>
      <c r="T5">
        <v>0.81282051282051282</v>
      </c>
      <c r="U5">
        <v>0.81554677206851123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0.72222222222222221</v>
      </c>
      <c r="AB5">
        <v>0.6875</v>
      </c>
      <c r="AC5">
        <v>0.68272620446533483</v>
      </c>
      <c r="AD5">
        <v>30</v>
      </c>
      <c r="AE5">
        <v>0.82291666666666674</v>
      </c>
      <c r="AF5">
        <v>0.81794871794871793</v>
      </c>
      <c r="AG5">
        <v>0.8193548387096774</v>
      </c>
      <c r="AH5">
        <v>28</v>
      </c>
      <c r="AI5">
        <v>0.84090909090909083</v>
      </c>
      <c r="AJ5">
        <v>0.73076923076923084</v>
      </c>
      <c r="AK5">
        <v>0.72119487908961588</v>
      </c>
      <c r="AL5">
        <v>28</v>
      </c>
    </row>
    <row r="6" spans="1:38" x14ac:dyDescent="0.25">
      <c r="A6" s="1">
        <v>4</v>
      </c>
      <c r="B6">
        <v>90</v>
      </c>
      <c r="C6">
        <v>6</v>
      </c>
      <c r="D6">
        <v>3</v>
      </c>
      <c r="E6" t="s">
        <v>18</v>
      </c>
      <c r="F6">
        <v>15</v>
      </c>
      <c r="G6">
        <v>6</v>
      </c>
      <c r="H6">
        <v>0</v>
      </c>
      <c r="I6">
        <v>7</v>
      </c>
      <c r="J6">
        <v>62</v>
      </c>
      <c r="K6">
        <v>36</v>
      </c>
      <c r="L6">
        <v>1</v>
      </c>
      <c r="M6">
        <v>15</v>
      </c>
      <c r="N6">
        <v>0.56096819400507436</v>
      </c>
      <c r="O6">
        <v>0.7327639679605924</v>
      </c>
      <c r="R6" s="1" t="s">
        <v>24</v>
      </c>
      <c r="S6">
        <v>0.83452380952380956</v>
      </c>
      <c r="T6">
        <v>0.8214285714285714</v>
      </c>
      <c r="U6">
        <v>0.8178994918125353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0.71851851851851856</v>
      </c>
      <c r="AB6">
        <v>0.7</v>
      </c>
      <c r="AC6">
        <v>0.68766157461809629</v>
      </c>
      <c r="AD6">
        <v>30</v>
      </c>
      <c r="AE6">
        <v>0.82217261904761918</v>
      </c>
      <c r="AF6">
        <v>0.8214285714285714</v>
      </c>
      <c r="AG6">
        <v>0.82073732718894021</v>
      </c>
      <c r="AH6">
        <v>28</v>
      </c>
      <c r="AI6">
        <v>0.82954545454545447</v>
      </c>
      <c r="AJ6">
        <v>0.75</v>
      </c>
      <c r="AK6">
        <v>0.72759601706970123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4</v>
      </c>
      <c r="D10">
        <v>3</v>
      </c>
      <c r="E10" t="s">
        <v>18</v>
      </c>
      <c r="F10">
        <v>12</v>
      </c>
      <c r="G10">
        <v>10</v>
      </c>
      <c r="H10">
        <v>3</v>
      </c>
      <c r="I10">
        <v>3</v>
      </c>
      <c r="J10">
        <v>57</v>
      </c>
      <c r="K10">
        <v>31</v>
      </c>
      <c r="L10">
        <v>6</v>
      </c>
      <c r="M10">
        <v>20</v>
      </c>
      <c r="N10">
        <v>0.56923076923076921</v>
      </c>
      <c r="O10">
        <v>0.54436727795719253</v>
      </c>
      <c r="R10" s="1" t="s">
        <v>19</v>
      </c>
      <c r="S10">
        <v>0.84</v>
      </c>
      <c r="T10">
        <v>1</v>
      </c>
      <c r="U10">
        <v>0.91304347826086962</v>
      </c>
      <c r="V10">
        <v>63</v>
      </c>
      <c r="W10">
        <v>0.86956521739130432</v>
      </c>
      <c r="X10">
        <v>0.967741935483871</v>
      </c>
      <c r="Y10">
        <v>0.91603053435114512</v>
      </c>
      <c r="Z10">
        <v>62</v>
      </c>
      <c r="AA10">
        <v>0.91044776119402981</v>
      </c>
      <c r="AB10">
        <v>0.9838709677419355</v>
      </c>
      <c r="AC10">
        <v>0.94573643410852715</v>
      </c>
      <c r="AD10">
        <v>62</v>
      </c>
      <c r="AE10">
        <v>0.84285714285714286</v>
      </c>
      <c r="AF10">
        <v>0.93650793650793651</v>
      </c>
      <c r="AG10">
        <v>0.88721804511278202</v>
      </c>
      <c r="AH10">
        <v>63</v>
      </c>
      <c r="AI10">
        <v>0.80519480519480524</v>
      </c>
      <c r="AJ10">
        <v>0.98412698412698407</v>
      </c>
      <c r="AK10">
        <v>0.88571428571428568</v>
      </c>
      <c r="AL10">
        <v>63</v>
      </c>
    </row>
    <row r="11" spans="1:38" x14ac:dyDescent="0.25">
      <c r="A11" s="1">
        <v>1</v>
      </c>
      <c r="B11">
        <v>40</v>
      </c>
      <c r="C11">
        <v>8</v>
      </c>
      <c r="D11">
        <v>4</v>
      </c>
      <c r="E11" t="s">
        <v>18</v>
      </c>
      <c r="F11">
        <v>13</v>
      </c>
      <c r="G11">
        <v>8</v>
      </c>
      <c r="H11">
        <v>3</v>
      </c>
      <c r="I11">
        <v>5</v>
      </c>
      <c r="J11">
        <v>54</v>
      </c>
      <c r="K11">
        <v>37</v>
      </c>
      <c r="L11">
        <v>8</v>
      </c>
      <c r="M11">
        <v>14</v>
      </c>
      <c r="N11">
        <v>0.43855669369190292</v>
      </c>
      <c r="O11">
        <v>0.60631741484732116</v>
      </c>
      <c r="R11" s="1" t="s">
        <v>20</v>
      </c>
      <c r="S11">
        <v>1</v>
      </c>
      <c r="T11">
        <v>0.76470588235294112</v>
      </c>
      <c r="U11">
        <v>0.86666666666666659</v>
      </c>
      <c r="V11">
        <v>51</v>
      </c>
      <c r="W11">
        <v>0.95454545454545459</v>
      </c>
      <c r="X11">
        <v>0.82352941176470584</v>
      </c>
      <c r="Y11">
        <v>0.88421052631578956</v>
      </c>
      <c r="Z11">
        <v>51</v>
      </c>
      <c r="AA11">
        <v>0.97777777777777775</v>
      </c>
      <c r="AB11">
        <v>0.88</v>
      </c>
      <c r="AC11">
        <v>0.9263157894736842</v>
      </c>
      <c r="AD11">
        <v>50</v>
      </c>
      <c r="AE11">
        <v>0.90909090909090906</v>
      </c>
      <c r="AF11">
        <v>0.78431372549019607</v>
      </c>
      <c r="AG11">
        <v>0.8421052631578948</v>
      </c>
      <c r="AH11">
        <v>51</v>
      </c>
      <c r="AI11">
        <v>0.97297297297297303</v>
      </c>
      <c r="AJ11">
        <v>0.70588235294117652</v>
      </c>
      <c r="AK11">
        <v>0.81818181818181834</v>
      </c>
      <c r="AL11">
        <v>51</v>
      </c>
    </row>
    <row r="12" spans="1:38" x14ac:dyDescent="0.25">
      <c r="A12" s="1">
        <v>2</v>
      </c>
      <c r="B12">
        <v>70</v>
      </c>
      <c r="C12">
        <v>6</v>
      </c>
      <c r="D12">
        <v>1</v>
      </c>
      <c r="E12" t="s">
        <v>18</v>
      </c>
      <c r="F12">
        <v>12</v>
      </c>
      <c r="G12">
        <v>10</v>
      </c>
      <c r="H12">
        <v>4</v>
      </c>
      <c r="I12">
        <v>4</v>
      </c>
      <c r="J12">
        <v>55</v>
      </c>
      <c r="K12">
        <v>39</v>
      </c>
      <c r="L12">
        <v>7</v>
      </c>
      <c r="M12">
        <v>11</v>
      </c>
      <c r="N12">
        <v>0.4642857142857143</v>
      </c>
      <c r="O12">
        <v>0.67409142702374569</v>
      </c>
      <c r="R12" s="1" t="s">
        <v>22</v>
      </c>
      <c r="S12">
        <v>0.89473684210526316</v>
      </c>
      <c r="T12">
        <v>0.89473684210526316</v>
      </c>
      <c r="U12">
        <v>0.89473684210526316</v>
      </c>
      <c r="V12">
        <v>0.89473684210526316</v>
      </c>
      <c r="W12">
        <v>0.90265486725663713</v>
      </c>
      <c r="X12">
        <v>0.90265486725663713</v>
      </c>
      <c r="Y12">
        <v>0.90265486725663713</v>
      </c>
      <c r="Z12">
        <v>0.90265486725663713</v>
      </c>
      <c r="AA12">
        <v>0.9375</v>
      </c>
      <c r="AB12">
        <v>0.9375</v>
      </c>
      <c r="AC12">
        <v>0.9375</v>
      </c>
      <c r="AD12">
        <v>0.9375</v>
      </c>
      <c r="AE12">
        <v>0.86842105263157898</v>
      </c>
      <c r="AF12">
        <v>0.86842105263157898</v>
      </c>
      <c r="AG12">
        <v>0.86842105263157898</v>
      </c>
      <c r="AH12">
        <v>0.86842105263157898</v>
      </c>
      <c r="AI12">
        <v>0.85964912280701755</v>
      </c>
      <c r="AJ12">
        <v>0.85964912280701755</v>
      </c>
      <c r="AK12">
        <v>0.85964912280701755</v>
      </c>
      <c r="AL12">
        <v>0.85964912280701755</v>
      </c>
    </row>
    <row r="13" spans="1:38" x14ac:dyDescent="0.25">
      <c r="A13" s="1">
        <v>3</v>
      </c>
      <c r="B13">
        <v>80</v>
      </c>
      <c r="C13">
        <v>8</v>
      </c>
      <c r="D13">
        <v>1</v>
      </c>
      <c r="E13" t="s">
        <v>21</v>
      </c>
      <c r="F13">
        <v>12</v>
      </c>
      <c r="G13">
        <v>9</v>
      </c>
      <c r="H13">
        <v>3</v>
      </c>
      <c r="I13">
        <v>4</v>
      </c>
      <c r="J13">
        <v>54</v>
      </c>
      <c r="K13">
        <v>38</v>
      </c>
      <c r="L13">
        <v>9</v>
      </c>
      <c r="M13">
        <v>13</v>
      </c>
      <c r="N13">
        <v>0.49613893835683393</v>
      </c>
      <c r="O13">
        <v>0.60833005867718015</v>
      </c>
      <c r="R13" s="1" t="s">
        <v>23</v>
      </c>
      <c r="S13">
        <v>0.91999999999999993</v>
      </c>
      <c r="T13">
        <v>0.88235294117647056</v>
      </c>
      <c r="U13">
        <v>0.88985507246376816</v>
      </c>
      <c r="V13">
        <v>114</v>
      </c>
      <c r="W13">
        <v>0.9120553359683794</v>
      </c>
      <c r="X13">
        <v>0.89563567362428842</v>
      </c>
      <c r="Y13">
        <v>0.90012053033346739</v>
      </c>
      <c r="Z13">
        <v>113</v>
      </c>
      <c r="AA13">
        <v>0.94411276948590372</v>
      </c>
      <c r="AB13">
        <v>0.9319354838709677</v>
      </c>
      <c r="AC13">
        <v>0.93602611179110573</v>
      </c>
      <c r="AD13">
        <v>112</v>
      </c>
      <c r="AE13">
        <v>0.87597402597402596</v>
      </c>
      <c r="AF13">
        <v>0.86041083099906635</v>
      </c>
      <c r="AG13">
        <v>0.86466165413533846</v>
      </c>
      <c r="AH13">
        <v>114</v>
      </c>
      <c r="AI13">
        <v>0.88908388908388913</v>
      </c>
      <c r="AJ13">
        <v>0.84500466853408029</v>
      </c>
      <c r="AK13">
        <v>0.85194805194805201</v>
      </c>
      <c r="AL13">
        <v>114</v>
      </c>
    </row>
    <row r="14" spans="1:38" x14ac:dyDescent="0.25">
      <c r="A14" s="1">
        <v>4</v>
      </c>
      <c r="B14">
        <v>90</v>
      </c>
      <c r="C14">
        <v>10</v>
      </c>
      <c r="D14">
        <v>3</v>
      </c>
      <c r="E14" t="s">
        <v>18</v>
      </c>
      <c r="F14">
        <v>14</v>
      </c>
      <c r="G14">
        <v>6</v>
      </c>
      <c r="H14">
        <v>1</v>
      </c>
      <c r="I14">
        <v>7</v>
      </c>
      <c r="J14">
        <v>58</v>
      </c>
      <c r="K14">
        <v>36</v>
      </c>
      <c r="L14">
        <v>5</v>
      </c>
      <c r="M14">
        <v>15</v>
      </c>
      <c r="N14">
        <v>0.45479402682709769</v>
      </c>
      <c r="O14">
        <v>0.64913504137487166</v>
      </c>
      <c r="R14" s="1" t="s">
        <v>24</v>
      </c>
      <c r="S14">
        <v>0.91157894736842093</v>
      </c>
      <c r="T14">
        <v>0.89473684210526316</v>
      </c>
      <c r="U14">
        <v>0.89229595728451561</v>
      </c>
      <c r="V14">
        <v>114</v>
      </c>
      <c r="W14">
        <v>0.90791912973521294</v>
      </c>
      <c r="X14">
        <v>0.90265486725663713</v>
      </c>
      <c r="Y14">
        <v>0.90166929178651567</v>
      </c>
      <c r="Z14">
        <v>113</v>
      </c>
      <c r="AA14">
        <v>0.94050580431177444</v>
      </c>
      <c r="AB14">
        <v>0.9375</v>
      </c>
      <c r="AC14">
        <v>0.93706650346797227</v>
      </c>
      <c r="AD14">
        <v>112</v>
      </c>
      <c r="AE14">
        <v>0.87248803827751198</v>
      </c>
      <c r="AF14">
        <v>0.86842105263157898</v>
      </c>
      <c r="AG14">
        <v>0.86703601108033246</v>
      </c>
      <c r="AH14">
        <v>114</v>
      </c>
      <c r="AI14">
        <v>0.88025345920082776</v>
      </c>
      <c r="AJ14">
        <v>0.85964912280701755</v>
      </c>
      <c r="AK14">
        <v>0.85550239234449765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</v>
      </c>
      <c r="T18">
        <v>0.8</v>
      </c>
      <c r="U18">
        <v>0.80000000000000016</v>
      </c>
      <c r="V18">
        <v>15</v>
      </c>
      <c r="W18">
        <v>0.72222222222222221</v>
      </c>
      <c r="X18">
        <v>0.8125</v>
      </c>
      <c r="Y18">
        <v>0.76470588235294112</v>
      </c>
      <c r="Z18">
        <v>16</v>
      </c>
      <c r="AA18">
        <v>0.75</v>
      </c>
      <c r="AB18">
        <v>0.75</v>
      </c>
      <c r="AC18">
        <v>0.75</v>
      </c>
      <c r="AD18">
        <v>16</v>
      </c>
      <c r="AE18">
        <v>0.75</v>
      </c>
      <c r="AF18">
        <v>0.8</v>
      </c>
      <c r="AG18">
        <v>0.77419354838709686</v>
      </c>
      <c r="AH18">
        <v>15</v>
      </c>
      <c r="AI18">
        <v>0.66666666666666663</v>
      </c>
      <c r="AJ18">
        <v>0.93333333333333335</v>
      </c>
      <c r="AK18">
        <v>0.77777777777777779</v>
      </c>
      <c r="AL18">
        <v>15</v>
      </c>
    </row>
    <row r="19" spans="18:38" x14ac:dyDescent="0.25">
      <c r="R19" s="1" t="s">
        <v>20</v>
      </c>
      <c r="S19">
        <v>0.76923076923076927</v>
      </c>
      <c r="T19">
        <v>0.76923076923076927</v>
      </c>
      <c r="U19">
        <v>0.76923076923076927</v>
      </c>
      <c r="V19">
        <v>13</v>
      </c>
      <c r="W19">
        <v>0.72727272727272729</v>
      </c>
      <c r="X19">
        <v>0.61538461538461542</v>
      </c>
      <c r="Y19">
        <v>0.66666666666666674</v>
      </c>
      <c r="Z19">
        <v>13</v>
      </c>
      <c r="AA19">
        <v>0.7142857142857143</v>
      </c>
      <c r="AB19">
        <v>0.7142857142857143</v>
      </c>
      <c r="AC19">
        <v>0.7142857142857143</v>
      </c>
      <c r="AD19">
        <v>14</v>
      </c>
      <c r="AE19">
        <v>0.75</v>
      </c>
      <c r="AF19">
        <v>0.69230769230769229</v>
      </c>
      <c r="AG19">
        <v>0.71999999999999986</v>
      </c>
      <c r="AH19">
        <v>13</v>
      </c>
      <c r="AI19">
        <v>0.8571428571428571</v>
      </c>
      <c r="AJ19">
        <v>0.46153846153846162</v>
      </c>
      <c r="AK19">
        <v>0.6</v>
      </c>
      <c r="AL19">
        <v>13</v>
      </c>
    </row>
    <row r="20" spans="18:38" x14ac:dyDescent="0.25">
      <c r="R20" s="1" t="s">
        <v>22</v>
      </c>
      <c r="S20">
        <v>0.7857142857142857</v>
      </c>
      <c r="T20">
        <v>0.7857142857142857</v>
      </c>
      <c r="U20">
        <v>0.7857142857142857</v>
      </c>
      <c r="V20">
        <v>0.7857142857142857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0.73333333333333328</v>
      </c>
      <c r="AB20">
        <v>0.73333333333333328</v>
      </c>
      <c r="AC20">
        <v>0.73333333333333328</v>
      </c>
      <c r="AD20">
        <v>0.73333333333333328</v>
      </c>
      <c r="AE20">
        <v>0.75</v>
      </c>
      <c r="AF20">
        <v>0.75</v>
      </c>
      <c r="AG20">
        <v>0.75</v>
      </c>
      <c r="AH20">
        <v>0.75</v>
      </c>
      <c r="AI20">
        <v>0.7142857142857143</v>
      </c>
      <c r="AJ20">
        <v>0.7142857142857143</v>
      </c>
      <c r="AK20">
        <v>0.7142857142857143</v>
      </c>
      <c r="AL20">
        <v>0.7142857142857143</v>
      </c>
    </row>
    <row r="21" spans="18:38" x14ac:dyDescent="0.25">
      <c r="R21" s="1" t="s">
        <v>23</v>
      </c>
      <c r="S21">
        <v>0.78461538461538471</v>
      </c>
      <c r="T21">
        <v>0.78461538461538471</v>
      </c>
      <c r="U21">
        <v>0.78461538461538471</v>
      </c>
      <c r="V21">
        <v>28</v>
      </c>
      <c r="W21">
        <v>0.7247474747474747</v>
      </c>
      <c r="X21">
        <v>0.71394230769230771</v>
      </c>
      <c r="Y21">
        <v>0.71568627450980393</v>
      </c>
      <c r="Z21">
        <v>29</v>
      </c>
      <c r="AA21">
        <v>0.73214285714285721</v>
      </c>
      <c r="AB21">
        <v>0.73214285714285721</v>
      </c>
      <c r="AC21">
        <v>0.73214285714285721</v>
      </c>
      <c r="AD21">
        <v>30</v>
      </c>
      <c r="AE21">
        <v>0.75</v>
      </c>
      <c r="AF21">
        <v>0.74615384615384617</v>
      </c>
      <c r="AG21">
        <v>0.74709677419354836</v>
      </c>
      <c r="AH21">
        <v>28</v>
      </c>
      <c r="AI21">
        <v>0.76190476190476186</v>
      </c>
      <c r="AJ21">
        <v>0.6974358974358974</v>
      </c>
      <c r="AK21">
        <v>0.68888888888888888</v>
      </c>
      <c r="AL21">
        <v>28</v>
      </c>
    </row>
    <row r="22" spans="18:38" x14ac:dyDescent="0.25">
      <c r="R22" s="1" t="s">
        <v>24</v>
      </c>
      <c r="S22">
        <v>0.7857142857142857</v>
      </c>
      <c r="T22">
        <v>0.7857142857142857</v>
      </c>
      <c r="U22">
        <v>0.7857142857142857</v>
      </c>
      <c r="V22">
        <v>28</v>
      </c>
      <c r="W22">
        <v>0.72448624172762099</v>
      </c>
      <c r="X22">
        <v>0.72413793103448276</v>
      </c>
      <c r="Y22">
        <v>0.72075726842461119</v>
      </c>
      <c r="Z22">
        <v>29</v>
      </c>
      <c r="AA22">
        <v>0.73333333333333328</v>
      </c>
      <c r="AB22">
        <v>0.73333333333333328</v>
      </c>
      <c r="AC22">
        <v>0.73333333333333328</v>
      </c>
      <c r="AD22">
        <v>30</v>
      </c>
      <c r="AE22">
        <v>0.75</v>
      </c>
      <c r="AF22">
        <v>0.75</v>
      </c>
      <c r="AG22">
        <v>0.74903225806451612</v>
      </c>
      <c r="AH22">
        <v>28</v>
      </c>
      <c r="AI22">
        <v>0.75510204081632648</v>
      </c>
      <c r="AJ22">
        <v>0.7142857142857143</v>
      </c>
      <c r="AK22">
        <v>0.69523809523809521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0.74025974025974028</v>
      </c>
      <c r="T26">
        <v>0.90476190476190477</v>
      </c>
      <c r="U26">
        <v>0.81428571428571428</v>
      </c>
      <c r="V26">
        <v>63</v>
      </c>
      <c r="W26">
        <v>0.79411764705882348</v>
      </c>
      <c r="X26">
        <v>0.87096774193548387</v>
      </c>
      <c r="Y26">
        <v>0.83076923076923082</v>
      </c>
      <c r="Z26">
        <v>62</v>
      </c>
      <c r="AA26">
        <v>0.83333333333333337</v>
      </c>
      <c r="AB26">
        <v>0.88709677419354838</v>
      </c>
      <c r="AC26">
        <v>0.859375</v>
      </c>
      <c r="AD26">
        <v>62</v>
      </c>
      <c r="AE26">
        <v>0.80597014925373134</v>
      </c>
      <c r="AF26">
        <v>0.8571428571428571</v>
      </c>
      <c r="AG26">
        <v>0.83076923076923082</v>
      </c>
      <c r="AH26">
        <v>63</v>
      </c>
      <c r="AI26">
        <v>0.79452054794520544</v>
      </c>
      <c r="AJ26">
        <v>0.92063492063492058</v>
      </c>
      <c r="AK26">
        <v>0.8529411764705882</v>
      </c>
      <c r="AL26">
        <v>63</v>
      </c>
    </row>
    <row r="27" spans="18:38" x14ac:dyDescent="0.25">
      <c r="R27" s="1" t="s">
        <v>20</v>
      </c>
      <c r="S27">
        <v>0.83783783783783783</v>
      </c>
      <c r="T27">
        <v>0.60784313725490191</v>
      </c>
      <c r="U27">
        <v>0.70454545454545447</v>
      </c>
      <c r="V27">
        <v>51</v>
      </c>
      <c r="W27">
        <v>0.82222222222222219</v>
      </c>
      <c r="X27">
        <v>0.72549019607843135</v>
      </c>
      <c r="Y27">
        <v>0.77083333333333337</v>
      </c>
      <c r="Z27">
        <v>51</v>
      </c>
      <c r="AA27">
        <v>0.84782608695652173</v>
      </c>
      <c r="AB27">
        <v>0.78</v>
      </c>
      <c r="AC27">
        <v>0.8125</v>
      </c>
      <c r="AD27">
        <v>50</v>
      </c>
      <c r="AE27">
        <v>0.80851063829787229</v>
      </c>
      <c r="AF27">
        <v>0.74509803921568629</v>
      </c>
      <c r="AG27">
        <v>0.77551020408163251</v>
      </c>
      <c r="AH27">
        <v>51</v>
      </c>
      <c r="AI27">
        <v>0.87804878048780488</v>
      </c>
      <c r="AJ27">
        <v>0.70588235294117652</v>
      </c>
      <c r="AK27">
        <v>0.78260869565217395</v>
      </c>
      <c r="AL27">
        <v>51</v>
      </c>
    </row>
    <row r="28" spans="18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0.80530973451327437</v>
      </c>
      <c r="X28">
        <v>0.80530973451327437</v>
      </c>
      <c r="Y28">
        <v>0.80530973451327437</v>
      </c>
      <c r="Z28">
        <v>0.80530973451327437</v>
      </c>
      <c r="AA28">
        <v>0.8392857142857143</v>
      </c>
      <c r="AB28">
        <v>0.8392857142857143</v>
      </c>
      <c r="AC28">
        <v>0.8392857142857143</v>
      </c>
      <c r="AD28">
        <v>0.8392857142857143</v>
      </c>
      <c r="AE28">
        <v>0.80701754385964908</v>
      </c>
      <c r="AF28">
        <v>0.80701754385964908</v>
      </c>
      <c r="AG28">
        <v>0.80701754385964908</v>
      </c>
      <c r="AH28">
        <v>0.80701754385964908</v>
      </c>
      <c r="AI28">
        <v>0.82456140350877194</v>
      </c>
      <c r="AJ28">
        <v>0.82456140350877194</v>
      </c>
      <c r="AK28">
        <v>0.82456140350877194</v>
      </c>
      <c r="AL28">
        <v>0.82456140350877194</v>
      </c>
    </row>
    <row r="29" spans="18:38" x14ac:dyDescent="0.25">
      <c r="R29" s="1" t="s">
        <v>23</v>
      </c>
      <c r="S29">
        <v>0.78904878904878906</v>
      </c>
      <c r="T29">
        <v>0.75630252100840334</v>
      </c>
      <c r="U29">
        <v>0.75941558441558432</v>
      </c>
      <c r="V29">
        <v>114</v>
      </c>
      <c r="W29">
        <v>0.80816993464052289</v>
      </c>
      <c r="X29">
        <v>0.79822896900695761</v>
      </c>
      <c r="Y29">
        <v>0.80080128205128209</v>
      </c>
      <c r="Z29">
        <v>113</v>
      </c>
      <c r="AA29">
        <v>0.84057971014492749</v>
      </c>
      <c r="AB29">
        <v>0.83354838709677415</v>
      </c>
      <c r="AC29">
        <v>0.8359375</v>
      </c>
      <c r="AD29">
        <v>112</v>
      </c>
      <c r="AE29">
        <v>0.80724039377580181</v>
      </c>
      <c r="AF29">
        <v>0.80112044817927175</v>
      </c>
      <c r="AG29">
        <v>0.80313971742543167</v>
      </c>
      <c r="AH29">
        <v>114</v>
      </c>
      <c r="AI29">
        <v>0.83628466421650516</v>
      </c>
      <c r="AJ29">
        <v>0.81325863678804855</v>
      </c>
      <c r="AK29">
        <v>0.81777493606138107</v>
      </c>
      <c r="AL29">
        <v>114</v>
      </c>
    </row>
    <row r="30" spans="18:38" x14ac:dyDescent="0.25">
      <c r="R30" s="1" t="s">
        <v>24</v>
      </c>
      <c r="S30">
        <v>0.78391309970257339</v>
      </c>
      <c r="T30">
        <v>0.77192982456140347</v>
      </c>
      <c r="U30">
        <v>0.76519138755980853</v>
      </c>
      <c r="V30">
        <v>114</v>
      </c>
      <c r="W30">
        <v>0.80680201284053432</v>
      </c>
      <c r="X30">
        <v>0.80530973451327437</v>
      </c>
      <c r="Y30">
        <v>0.80371851599727706</v>
      </c>
      <c r="Z30">
        <v>113</v>
      </c>
      <c r="AA30">
        <v>0.83980331262939956</v>
      </c>
      <c r="AB30">
        <v>0.8392857142857143</v>
      </c>
      <c r="AC30">
        <v>0.8384486607142857</v>
      </c>
      <c r="AD30">
        <v>112</v>
      </c>
      <c r="AE30">
        <v>0.80710668382611017</v>
      </c>
      <c r="AF30">
        <v>0.80701754385964908</v>
      </c>
      <c r="AG30">
        <v>0.80604808725109489</v>
      </c>
      <c r="AH30">
        <v>114</v>
      </c>
      <c r="AI30">
        <v>0.83188844145110519</v>
      </c>
      <c r="AJ30">
        <v>0.82456140350877194</v>
      </c>
      <c r="AK30">
        <v>0.82147664557813971</v>
      </c>
      <c r="AL30">
        <v>114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0"/>
  <sheetViews>
    <sheetView workbookViewId="0"/>
  </sheetViews>
  <sheetFormatPr baseColWidth="10" defaultColWidth="9.140625" defaultRowHeight="1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1">
        <v>0</v>
      </c>
      <c r="B2">
        <v>20</v>
      </c>
      <c r="C2">
        <v>9</v>
      </c>
      <c r="D2">
        <v>1</v>
      </c>
      <c r="E2" t="s">
        <v>18</v>
      </c>
      <c r="F2">
        <v>14</v>
      </c>
      <c r="G2">
        <v>10</v>
      </c>
      <c r="H2">
        <v>1</v>
      </c>
      <c r="I2">
        <v>3</v>
      </c>
      <c r="J2">
        <v>61</v>
      </c>
      <c r="K2">
        <v>38</v>
      </c>
      <c r="L2">
        <v>2</v>
      </c>
      <c r="M2">
        <v>13</v>
      </c>
      <c r="N2">
        <v>0.71743483205246594</v>
      </c>
      <c r="O2">
        <v>0.74321316672226723</v>
      </c>
      <c r="R2" s="1" t="s">
        <v>19</v>
      </c>
      <c r="S2">
        <v>0.82352941176470584</v>
      </c>
      <c r="T2">
        <v>0.93333333333333335</v>
      </c>
      <c r="U2">
        <v>0.87499999999999989</v>
      </c>
      <c r="V2">
        <v>15</v>
      </c>
      <c r="W2">
        <v>0.72222222222222221</v>
      </c>
      <c r="X2">
        <v>0.8125</v>
      </c>
      <c r="Y2">
        <v>0.76470588235294112</v>
      </c>
      <c r="Z2">
        <v>16</v>
      </c>
      <c r="AA2">
        <v>0.75</v>
      </c>
      <c r="AB2">
        <v>0.5625</v>
      </c>
      <c r="AC2">
        <v>0.6428571428571429</v>
      </c>
      <c r="AD2">
        <v>16</v>
      </c>
      <c r="AE2">
        <v>0.875</v>
      </c>
      <c r="AF2">
        <v>0.93333333333333335</v>
      </c>
      <c r="AG2">
        <v>0.90322580645161288</v>
      </c>
      <c r="AH2">
        <v>15</v>
      </c>
      <c r="AI2">
        <v>0.75</v>
      </c>
      <c r="AJ2">
        <v>0.8</v>
      </c>
      <c r="AK2">
        <v>0.77419354838709686</v>
      </c>
      <c r="AL2">
        <v>15</v>
      </c>
    </row>
    <row r="3" spans="1:38" x14ac:dyDescent="0.25">
      <c r="A3" s="1">
        <v>1</v>
      </c>
      <c r="B3">
        <v>40</v>
      </c>
      <c r="C3">
        <v>5</v>
      </c>
      <c r="D3">
        <v>3</v>
      </c>
      <c r="E3" t="s">
        <v>18</v>
      </c>
      <c r="F3">
        <v>13</v>
      </c>
      <c r="G3">
        <v>8</v>
      </c>
      <c r="H3">
        <v>3</v>
      </c>
      <c r="I3">
        <v>5</v>
      </c>
      <c r="J3">
        <v>60</v>
      </c>
      <c r="K3">
        <v>44</v>
      </c>
      <c r="L3">
        <v>2</v>
      </c>
      <c r="M3">
        <v>7</v>
      </c>
      <c r="N3">
        <v>0.43855669369190292</v>
      </c>
      <c r="O3">
        <v>0.84119652853593241</v>
      </c>
      <c r="R3" s="1" t="s">
        <v>20</v>
      </c>
      <c r="S3">
        <v>0.90909090909090906</v>
      </c>
      <c r="T3">
        <v>0.76923076923076927</v>
      </c>
      <c r="U3">
        <v>0.83333333333333326</v>
      </c>
      <c r="V3">
        <v>13</v>
      </c>
      <c r="W3">
        <v>0.72727272727272729</v>
      </c>
      <c r="X3">
        <v>0.61538461538461542</v>
      </c>
      <c r="Y3">
        <v>0.66666666666666674</v>
      </c>
      <c r="Z3">
        <v>13</v>
      </c>
      <c r="AA3">
        <v>0.61111111111111116</v>
      </c>
      <c r="AB3">
        <v>0.7857142857142857</v>
      </c>
      <c r="AC3">
        <v>0.68750000000000011</v>
      </c>
      <c r="AD3">
        <v>14</v>
      </c>
      <c r="AE3">
        <v>0.91666666666666663</v>
      </c>
      <c r="AF3">
        <v>0.84615384615384615</v>
      </c>
      <c r="AG3">
        <v>0.87999999999999989</v>
      </c>
      <c r="AH3">
        <v>13</v>
      </c>
      <c r="AI3">
        <v>0.75</v>
      </c>
      <c r="AJ3">
        <v>0.69230769230769229</v>
      </c>
      <c r="AK3">
        <v>0.71999999999999986</v>
      </c>
      <c r="AL3">
        <v>13</v>
      </c>
    </row>
    <row r="4" spans="1:38" x14ac:dyDescent="0.25">
      <c r="A4" s="1">
        <v>2</v>
      </c>
      <c r="B4">
        <v>70</v>
      </c>
      <c r="C4">
        <v>3</v>
      </c>
      <c r="D4">
        <v>1</v>
      </c>
      <c r="E4" t="s">
        <v>21</v>
      </c>
      <c r="F4">
        <v>9</v>
      </c>
      <c r="G4">
        <v>11</v>
      </c>
      <c r="H4">
        <v>7</v>
      </c>
      <c r="I4">
        <v>3</v>
      </c>
      <c r="J4">
        <v>61</v>
      </c>
      <c r="K4">
        <v>49</v>
      </c>
      <c r="L4">
        <v>1</v>
      </c>
      <c r="M4">
        <v>1</v>
      </c>
      <c r="N4">
        <v>0.35460407163348762</v>
      </c>
      <c r="O4">
        <v>0.96387096774193548</v>
      </c>
      <c r="R4" s="1" t="s">
        <v>22</v>
      </c>
      <c r="S4">
        <v>0.8571428571428571</v>
      </c>
      <c r="T4">
        <v>0.8571428571428571</v>
      </c>
      <c r="U4">
        <v>0.8571428571428571</v>
      </c>
      <c r="V4">
        <v>0.8571428571428571</v>
      </c>
      <c r="W4">
        <v>0.72413793103448276</v>
      </c>
      <c r="X4">
        <v>0.72413793103448276</v>
      </c>
      <c r="Y4">
        <v>0.72413793103448276</v>
      </c>
      <c r="Z4">
        <v>0.72413793103448276</v>
      </c>
      <c r="AA4">
        <v>0.66666666666666663</v>
      </c>
      <c r="AB4">
        <v>0.66666666666666663</v>
      </c>
      <c r="AC4">
        <v>0.66666666666666663</v>
      </c>
      <c r="AD4">
        <v>0.66666666666666663</v>
      </c>
      <c r="AE4">
        <v>0.8928571428571429</v>
      </c>
      <c r="AF4">
        <v>0.8928571428571429</v>
      </c>
      <c r="AG4">
        <v>0.8928571428571429</v>
      </c>
      <c r="AH4">
        <v>0.8928571428571429</v>
      </c>
      <c r="AI4">
        <v>0.75</v>
      </c>
      <c r="AJ4">
        <v>0.75</v>
      </c>
      <c r="AK4">
        <v>0.75</v>
      </c>
      <c r="AL4">
        <v>0.75</v>
      </c>
    </row>
    <row r="5" spans="1:38" x14ac:dyDescent="0.25">
      <c r="A5" s="1">
        <v>3</v>
      </c>
      <c r="B5">
        <v>80</v>
      </c>
      <c r="C5">
        <v>6</v>
      </c>
      <c r="D5">
        <v>1</v>
      </c>
      <c r="E5" t="s">
        <v>18</v>
      </c>
      <c r="F5">
        <v>14</v>
      </c>
      <c r="G5">
        <v>11</v>
      </c>
      <c r="H5">
        <v>1</v>
      </c>
      <c r="I5">
        <v>2</v>
      </c>
      <c r="J5">
        <v>61</v>
      </c>
      <c r="K5">
        <v>39</v>
      </c>
      <c r="L5">
        <v>2</v>
      </c>
      <c r="M5">
        <v>12</v>
      </c>
      <c r="N5">
        <v>0.78555331906498693</v>
      </c>
      <c r="O5">
        <v>0.75942027940279322</v>
      </c>
      <c r="R5" s="1" t="s">
        <v>23</v>
      </c>
      <c r="S5">
        <v>0.8663101604278074</v>
      </c>
      <c r="T5">
        <v>0.85128205128205137</v>
      </c>
      <c r="U5">
        <v>0.85416666666666652</v>
      </c>
      <c r="V5">
        <v>28</v>
      </c>
      <c r="W5">
        <v>0.7247474747474747</v>
      </c>
      <c r="X5">
        <v>0.71394230769230771</v>
      </c>
      <c r="Y5">
        <v>0.71568627450980393</v>
      </c>
      <c r="Z5">
        <v>29</v>
      </c>
      <c r="AA5">
        <v>0.68055555555555558</v>
      </c>
      <c r="AB5">
        <v>0.67410714285714279</v>
      </c>
      <c r="AC5">
        <v>0.66517857142857151</v>
      </c>
      <c r="AD5">
        <v>30</v>
      </c>
      <c r="AE5">
        <v>0.89583333333333326</v>
      </c>
      <c r="AF5">
        <v>0.88974358974358969</v>
      </c>
      <c r="AG5">
        <v>0.89161290322580644</v>
      </c>
      <c r="AH5">
        <v>28</v>
      </c>
      <c r="AI5">
        <v>0.75</v>
      </c>
      <c r="AJ5">
        <v>0.74615384615384617</v>
      </c>
      <c r="AK5">
        <v>0.74709677419354836</v>
      </c>
      <c r="AL5">
        <v>28</v>
      </c>
    </row>
    <row r="6" spans="1:38" x14ac:dyDescent="0.25">
      <c r="A6" s="1">
        <v>4</v>
      </c>
      <c r="B6">
        <v>90</v>
      </c>
      <c r="C6">
        <v>4</v>
      </c>
      <c r="D6">
        <v>1</v>
      </c>
      <c r="E6" t="s">
        <v>21</v>
      </c>
      <c r="F6">
        <v>12</v>
      </c>
      <c r="G6">
        <v>9</v>
      </c>
      <c r="H6">
        <v>3</v>
      </c>
      <c r="I6">
        <v>4</v>
      </c>
      <c r="J6">
        <v>61</v>
      </c>
      <c r="K6">
        <v>44</v>
      </c>
      <c r="L6">
        <v>2</v>
      </c>
      <c r="M6">
        <v>7</v>
      </c>
      <c r="N6">
        <v>0.49613893835683393</v>
      </c>
      <c r="O6">
        <v>0.84221413582077997</v>
      </c>
      <c r="R6" s="1" t="s">
        <v>24</v>
      </c>
      <c r="S6">
        <v>0.86325439266615744</v>
      </c>
      <c r="T6">
        <v>0.8571428571428571</v>
      </c>
      <c r="U6">
        <v>0.85565476190476175</v>
      </c>
      <c r="V6">
        <v>28</v>
      </c>
      <c r="W6">
        <v>0.72448624172762099</v>
      </c>
      <c r="X6">
        <v>0.72413793103448276</v>
      </c>
      <c r="Y6">
        <v>0.72075726842461119</v>
      </c>
      <c r="Z6">
        <v>29</v>
      </c>
      <c r="AA6">
        <v>0.68518518518518523</v>
      </c>
      <c r="AB6">
        <v>0.66666666666666663</v>
      </c>
      <c r="AC6">
        <v>0.66369047619047628</v>
      </c>
      <c r="AD6">
        <v>30</v>
      </c>
      <c r="AE6">
        <v>0.89434523809523803</v>
      </c>
      <c r="AF6">
        <v>0.8928571428571429</v>
      </c>
      <c r="AG6">
        <v>0.89244239631336397</v>
      </c>
      <c r="AH6">
        <v>28</v>
      </c>
      <c r="AI6">
        <v>0.75</v>
      </c>
      <c r="AJ6">
        <v>0.75</v>
      </c>
      <c r="AK6">
        <v>0.74903225806451612</v>
      </c>
      <c r="AL6">
        <v>28</v>
      </c>
    </row>
    <row r="9" spans="1:3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14</v>
      </c>
      <c r="X9" s="1" t="s">
        <v>15</v>
      </c>
      <c r="Y9" s="1" t="s">
        <v>16</v>
      </c>
      <c r="Z9" s="1" t="s">
        <v>17</v>
      </c>
      <c r="AA9" s="1" t="s">
        <v>14</v>
      </c>
      <c r="AB9" s="1" t="s">
        <v>15</v>
      </c>
      <c r="AC9" s="1" t="s">
        <v>16</v>
      </c>
      <c r="AD9" s="1" t="s">
        <v>17</v>
      </c>
      <c r="AE9" s="1" t="s">
        <v>14</v>
      </c>
      <c r="AF9" s="1" t="s">
        <v>15</v>
      </c>
      <c r="AG9" s="1" t="s">
        <v>16</v>
      </c>
      <c r="AH9" s="1" t="s">
        <v>17</v>
      </c>
      <c r="AI9" s="1" t="s">
        <v>14</v>
      </c>
      <c r="AJ9" s="1" t="s">
        <v>15</v>
      </c>
      <c r="AK9" s="1" t="s">
        <v>16</v>
      </c>
      <c r="AL9" s="1" t="s">
        <v>17</v>
      </c>
    </row>
    <row r="10" spans="1:38" x14ac:dyDescent="0.25">
      <c r="A10" s="1">
        <v>0</v>
      </c>
      <c r="B10">
        <v>20</v>
      </c>
      <c r="C10">
        <v>9</v>
      </c>
      <c r="D10">
        <v>3</v>
      </c>
      <c r="E10" t="s">
        <v>18</v>
      </c>
      <c r="F10">
        <v>13</v>
      </c>
      <c r="G10">
        <v>11</v>
      </c>
      <c r="H10">
        <v>2</v>
      </c>
      <c r="I10">
        <v>2</v>
      </c>
      <c r="J10">
        <v>53</v>
      </c>
      <c r="K10">
        <v>35</v>
      </c>
      <c r="L10">
        <v>10</v>
      </c>
      <c r="M10">
        <v>16</v>
      </c>
      <c r="N10">
        <v>0.71282051282051284</v>
      </c>
      <c r="O10">
        <v>0.53664061360532656</v>
      </c>
      <c r="R10" s="1" t="s">
        <v>19</v>
      </c>
      <c r="S10">
        <v>0.82432432432432434</v>
      </c>
      <c r="T10">
        <v>0.96825396825396826</v>
      </c>
      <c r="U10">
        <v>0.89051094890510951</v>
      </c>
      <c r="V10">
        <v>63</v>
      </c>
      <c r="W10">
        <v>0.89552238805970152</v>
      </c>
      <c r="X10">
        <v>0.967741935483871</v>
      </c>
      <c r="Y10">
        <v>0.93023255813953498</v>
      </c>
      <c r="Z10">
        <v>62</v>
      </c>
      <c r="AA10">
        <v>0.9838709677419355</v>
      </c>
      <c r="AB10">
        <v>0.9838709677419355</v>
      </c>
      <c r="AC10">
        <v>0.9838709677419355</v>
      </c>
      <c r="AD10">
        <v>62</v>
      </c>
      <c r="AE10">
        <v>0.83561643835616439</v>
      </c>
      <c r="AF10">
        <v>0.96825396825396826</v>
      </c>
      <c r="AG10">
        <v>0.8970588235294118</v>
      </c>
      <c r="AH10">
        <v>63</v>
      </c>
      <c r="AI10">
        <v>0.8970588235294118</v>
      </c>
      <c r="AJ10">
        <v>0.96825396825396826</v>
      </c>
      <c r="AK10">
        <v>0.93129770992366412</v>
      </c>
      <c r="AL10">
        <v>63</v>
      </c>
    </row>
    <row r="11" spans="1:38" x14ac:dyDescent="0.25">
      <c r="A11" s="1">
        <v>1</v>
      </c>
      <c r="B11">
        <v>40</v>
      </c>
      <c r="C11">
        <v>2</v>
      </c>
      <c r="D11">
        <v>4</v>
      </c>
      <c r="E11" t="s">
        <v>18</v>
      </c>
      <c r="F11">
        <v>13</v>
      </c>
      <c r="G11">
        <v>8</v>
      </c>
      <c r="H11">
        <v>3</v>
      </c>
      <c r="I11">
        <v>5</v>
      </c>
      <c r="J11">
        <v>62</v>
      </c>
      <c r="K11">
        <v>35</v>
      </c>
      <c r="L11">
        <v>0</v>
      </c>
      <c r="M11">
        <v>16</v>
      </c>
      <c r="N11">
        <v>0.43855669369190292</v>
      </c>
      <c r="O11">
        <v>0.73857988828738375</v>
      </c>
      <c r="R11" s="1" t="s">
        <v>20</v>
      </c>
      <c r="S11">
        <v>0.95</v>
      </c>
      <c r="T11">
        <v>0.74509803921568629</v>
      </c>
      <c r="U11">
        <v>0.8351648351648352</v>
      </c>
      <c r="V11">
        <v>51</v>
      </c>
      <c r="W11">
        <v>0.95652173913043481</v>
      </c>
      <c r="X11">
        <v>0.86274509803921573</v>
      </c>
      <c r="Y11">
        <v>0.90721649484536082</v>
      </c>
      <c r="Z11">
        <v>51</v>
      </c>
      <c r="AA11">
        <v>0.98</v>
      </c>
      <c r="AB11">
        <v>0.98</v>
      </c>
      <c r="AC11">
        <v>0.98</v>
      </c>
      <c r="AD11">
        <v>50</v>
      </c>
      <c r="AE11">
        <v>0.95121951219512191</v>
      </c>
      <c r="AF11">
        <v>0.76470588235294112</v>
      </c>
      <c r="AG11">
        <v>0.84782608695652162</v>
      </c>
      <c r="AH11">
        <v>51</v>
      </c>
      <c r="AI11">
        <v>0.95652173913043481</v>
      </c>
      <c r="AJ11">
        <v>0.86274509803921573</v>
      </c>
      <c r="AK11">
        <v>0.90721649484536082</v>
      </c>
      <c r="AL11">
        <v>51</v>
      </c>
    </row>
    <row r="12" spans="1:38" x14ac:dyDescent="0.25">
      <c r="A12" s="1">
        <v>2</v>
      </c>
      <c r="B12">
        <v>70</v>
      </c>
      <c r="C12">
        <v>8</v>
      </c>
      <c r="D12">
        <v>5</v>
      </c>
      <c r="E12" t="s">
        <v>18</v>
      </c>
      <c r="F12">
        <v>13</v>
      </c>
      <c r="G12">
        <v>11</v>
      </c>
      <c r="H12">
        <v>3</v>
      </c>
      <c r="I12">
        <v>3</v>
      </c>
      <c r="J12">
        <v>56</v>
      </c>
      <c r="K12">
        <v>34</v>
      </c>
      <c r="L12">
        <v>6</v>
      </c>
      <c r="M12">
        <v>16</v>
      </c>
      <c r="N12">
        <v>0.5982142857142857</v>
      </c>
      <c r="O12">
        <v>0.60509189443988254</v>
      </c>
      <c r="R12" s="1" t="s">
        <v>22</v>
      </c>
      <c r="S12">
        <v>0.86842105263157898</v>
      </c>
      <c r="T12">
        <v>0.86842105263157898</v>
      </c>
      <c r="U12">
        <v>0.86842105263157898</v>
      </c>
      <c r="V12">
        <v>0.86842105263157898</v>
      </c>
      <c r="W12">
        <v>0.92035398230088494</v>
      </c>
      <c r="X12">
        <v>0.92035398230088494</v>
      </c>
      <c r="Y12">
        <v>0.92035398230088494</v>
      </c>
      <c r="Z12">
        <v>0.92035398230088494</v>
      </c>
      <c r="AA12">
        <v>0.9821428571428571</v>
      </c>
      <c r="AB12">
        <v>0.9821428571428571</v>
      </c>
      <c r="AC12">
        <v>0.9821428571428571</v>
      </c>
      <c r="AD12">
        <v>0.9821428571428571</v>
      </c>
      <c r="AE12">
        <v>0.8771929824561403</v>
      </c>
      <c r="AF12">
        <v>0.8771929824561403</v>
      </c>
      <c r="AG12">
        <v>0.8771929824561403</v>
      </c>
      <c r="AH12">
        <v>0.8771929824561403</v>
      </c>
      <c r="AI12">
        <v>0.92105263157894735</v>
      </c>
      <c r="AJ12">
        <v>0.92105263157894735</v>
      </c>
      <c r="AK12">
        <v>0.92105263157894735</v>
      </c>
      <c r="AL12">
        <v>0.92105263157894735</v>
      </c>
    </row>
    <row r="13" spans="1:38" x14ac:dyDescent="0.25">
      <c r="A13" s="1">
        <v>3</v>
      </c>
      <c r="B13">
        <v>80</v>
      </c>
      <c r="C13">
        <v>10</v>
      </c>
      <c r="D13">
        <v>4</v>
      </c>
      <c r="E13" t="s">
        <v>18</v>
      </c>
      <c r="F13">
        <v>14</v>
      </c>
      <c r="G13">
        <v>9</v>
      </c>
      <c r="H13">
        <v>1</v>
      </c>
      <c r="I13">
        <v>4</v>
      </c>
      <c r="J13">
        <v>57</v>
      </c>
      <c r="K13">
        <v>37</v>
      </c>
      <c r="L13">
        <v>6</v>
      </c>
      <c r="M13">
        <v>14</v>
      </c>
      <c r="N13">
        <v>0.65118782547402099</v>
      </c>
      <c r="O13">
        <v>0.64655617319547476</v>
      </c>
      <c r="R13" s="1" t="s">
        <v>23</v>
      </c>
      <c r="S13">
        <v>0.88716216216216215</v>
      </c>
      <c r="T13">
        <v>0.85667600373482733</v>
      </c>
      <c r="U13">
        <v>0.86283789203497241</v>
      </c>
      <c r="V13">
        <v>114</v>
      </c>
      <c r="W13">
        <v>0.92602206359506822</v>
      </c>
      <c r="X13">
        <v>0.91524351676154336</v>
      </c>
      <c r="Y13">
        <v>0.91872452649244796</v>
      </c>
      <c r="Z13">
        <v>113</v>
      </c>
      <c r="AA13">
        <v>0.98193548387096774</v>
      </c>
      <c r="AB13">
        <v>0.98193548387096774</v>
      </c>
      <c r="AC13">
        <v>0.98193548387096774</v>
      </c>
      <c r="AD13">
        <v>112</v>
      </c>
      <c r="AE13">
        <v>0.89341797527564315</v>
      </c>
      <c r="AF13">
        <v>0.86647992530345475</v>
      </c>
      <c r="AG13">
        <v>0.87244245524296671</v>
      </c>
      <c r="AH13">
        <v>114</v>
      </c>
      <c r="AI13">
        <v>0.92679028132992336</v>
      </c>
      <c r="AJ13">
        <v>0.91549953314659205</v>
      </c>
      <c r="AK13">
        <v>0.91925710238451241</v>
      </c>
      <c r="AL13">
        <v>114</v>
      </c>
    </row>
    <row r="14" spans="1:38" x14ac:dyDescent="0.25">
      <c r="A14" s="1">
        <v>4</v>
      </c>
      <c r="B14">
        <v>90</v>
      </c>
      <c r="C14">
        <v>8</v>
      </c>
      <c r="D14">
        <v>5</v>
      </c>
      <c r="E14" t="s">
        <v>18</v>
      </c>
      <c r="F14">
        <v>14</v>
      </c>
      <c r="G14">
        <v>7</v>
      </c>
      <c r="H14">
        <v>1</v>
      </c>
      <c r="I14">
        <v>6</v>
      </c>
      <c r="J14">
        <v>57</v>
      </c>
      <c r="K14">
        <v>38</v>
      </c>
      <c r="L14">
        <v>6</v>
      </c>
      <c r="M14">
        <v>13</v>
      </c>
      <c r="N14">
        <v>0.52084743570651404</v>
      </c>
      <c r="O14">
        <v>0.66374272393722977</v>
      </c>
      <c r="R14" s="1" t="s">
        <v>24</v>
      </c>
      <c r="S14">
        <v>0.88054765291607406</v>
      </c>
      <c r="T14">
        <v>0.86842105263157898</v>
      </c>
      <c r="U14">
        <v>0.86575084538972369</v>
      </c>
      <c r="V14">
        <v>114</v>
      </c>
      <c r="W14">
        <v>0.92305306863144843</v>
      </c>
      <c r="X14">
        <v>0.92035398230088494</v>
      </c>
      <c r="Y14">
        <v>0.91984477736074832</v>
      </c>
      <c r="Z14">
        <v>113</v>
      </c>
      <c r="AA14">
        <v>0.9821428571428571</v>
      </c>
      <c r="AB14">
        <v>0.9821428571428571</v>
      </c>
      <c r="AC14">
        <v>0.9821428571428571</v>
      </c>
      <c r="AD14">
        <v>112</v>
      </c>
      <c r="AE14">
        <v>0.88733360296832964</v>
      </c>
      <c r="AF14">
        <v>0.8771929824561403</v>
      </c>
      <c r="AG14">
        <v>0.87503365190469784</v>
      </c>
      <c r="AH14">
        <v>114</v>
      </c>
      <c r="AI14">
        <v>0.92366065419302734</v>
      </c>
      <c r="AJ14">
        <v>0.92105263157894735</v>
      </c>
      <c r="AK14">
        <v>0.92052453475705476</v>
      </c>
      <c r="AL14">
        <v>114</v>
      </c>
    </row>
    <row r="17" spans="18:38" x14ac:dyDescent="0.25"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14</v>
      </c>
      <c r="X17" s="1" t="s">
        <v>15</v>
      </c>
      <c r="Y17" s="1" t="s">
        <v>16</v>
      </c>
      <c r="Z17" s="1" t="s">
        <v>17</v>
      </c>
      <c r="AA17" s="1" t="s">
        <v>14</v>
      </c>
      <c r="AB17" s="1" t="s">
        <v>15</v>
      </c>
      <c r="AC17" s="1" t="s">
        <v>16</v>
      </c>
      <c r="AD17" s="1" t="s">
        <v>17</v>
      </c>
      <c r="AE17" s="1" t="s">
        <v>14</v>
      </c>
      <c r="AF17" s="1" t="s">
        <v>15</v>
      </c>
      <c r="AG17" s="1" t="s">
        <v>16</v>
      </c>
      <c r="AH17" s="1" t="s">
        <v>17</v>
      </c>
      <c r="AI17" s="1" t="s">
        <v>14</v>
      </c>
      <c r="AJ17" s="1" t="s">
        <v>15</v>
      </c>
      <c r="AK17" s="1" t="s">
        <v>16</v>
      </c>
      <c r="AL17" s="1" t="s">
        <v>17</v>
      </c>
    </row>
    <row r="18" spans="18:38" x14ac:dyDescent="0.25">
      <c r="R18" s="1" t="s">
        <v>19</v>
      </c>
      <c r="S18">
        <v>0.8666666666666667</v>
      </c>
      <c r="T18">
        <v>0.8666666666666667</v>
      </c>
      <c r="U18">
        <v>0.8666666666666667</v>
      </c>
      <c r="V18">
        <v>15</v>
      </c>
      <c r="W18">
        <v>0.72222222222222221</v>
      </c>
      <c r="X18">
        <v>0.8125</v>
      </c>
      <c r="Y18">
        <v>0.76470588235294112</v>
      </c>
      <c r="Z18">
        <v>16</v>
      </c>
      <c r="AA18">
        <v>0.8125</v>
      </c>
      <c r="AB18">
        <v>0.8125</v>
      </c>
      <c r="AC18">
        <v>0.8125</v>
      </c>
      <c r="AD18">
        <v>16</v>
      </c>
      <c r="AE18">
        <v>0.77777777777777779</v>
      </c>
      <c r="AF18">
        <v>0.93333333333333335</v>
      </c>
      <c r="AG18">
        <v>0.84848484848484851</v>
      </c>
      <c r="AH18">
        <v>15</v>
      </c>
      <c r="AI18">
        <v>0.7</v>
      </c>
      <c r="AJ18">
        <v>0.93333333333333335</v>
      </c>
      <c r="AK18">
        <v>0.8</v>
      </c>
      <c r="AL18">
        <v>15</v>
      </c>
    </row>
    <row r="19" spans="18:38" x14ac:dyDescent="0.25">
      <c r="R19" s="1" t="s">
        <v>20</v>
      </c>
      <c r="S19">
        <v>0.84615384615384615</v>
      </c>
      <c r="T19">
        <v>0.84615384615384615</v>
      </c>
      <c r="U19">
        <v>0.84615384615384615</v>
      </c>
      <c r="V19">
        <v>13</v>
      </c>
      <c r="W19">
        <v>0.72727272727272729</v>
      </c>
      <c r="X19">
        <v>0.61538461538461542</v>
      </c>
      <c r="Y19">
        <v>0.66666666666666674</v>
      </c>
      <c r="Z19">
        <v>13</v>
      </c>
      <c r="AA19">
        <v>0.7857142857142857</v>
      </c>
      <c r="AB19">
        <v>0.7857142857142857</v>
      </c>
      <c r="AC19">
        <v>0.7857142857142857</v>
      </c>
      <c r="AD19">
        <v>14</v>
      </c>
      <c r="AE19">
        <v>0.9</v>
      </c>
      <c r="AF19">
        <v>0.69230769230769229</v>
      </c>
      <c r="AG19">
        <v>0.78260869565217384</v>
      </c>
      <c r="AH19">
        <v>13</v>
      </c>
      <c r="AI19">
        <v>0.875</v>
      </c>
      <c r="AJ19">
        <v>0.53846153846153844</v>
      </c>
      <c r="AK19">
        <v>0.66666666666666674</v>
      </c>
      <c r="AL19">
        <v>13</v>
      </c>
    </row>
    <row r="20" spans="18:38" x14ac:dyDescent="0.25">
      <c r="R20" s="1" t="s">
        <v>22</v>
      </c>
      <c r="S20">
        <v>0.8571428571428571</v>
      </c>
      <c r="T20">
        <v>0.8571428571428571</v>
      </c>
      <c r="U20">
        <v>0.8571428571428571</v>
      </c>
      <c r="V20">
        <v>0.8571428571428571</v>
      </c>
      <c r="W20">
        <v>0.72413793103448276</v>
      </c>
      <c r="X20">
        <v>0.72413793103448276</v>
      </c>
      <c r="Y20">
        <v>0.72413793103448276</v>
      </c>
      <c r="Z20">
        <v>0.72413793103448276</v>
      </c>
      <c r="AA20">
        <v>0.8</v>
      </c>
      <c r="AB20">
        <v>0.8</v>
      </c>
      <c r="AC20">
        <v>0.8</v>
      </c>
      <c r="AD20">
        <v>0.8</v>
      </c>
      <c r="AE20">
        <v>0.8214285714285714</v>
      </c>
      <c r="AF20">
        <v>0.8214285714285714</v>
      </c>
      <c r="AG20">
        <v>0.8214285714285714</v>
      </c>
      <c r="AH20">
        <v>0.8214285714285714</v>
      </c>
      <c r="AI20">
        <v>0.75</v>
      </c>
      <c r="AJ20">
        <v>0.75</v>
      </c>
      <c r="AK20">
        <v>0.75</v>
      </c>
      <c r="AL20">
        <v>0.75</v>
      </c>
    </row>
    <row r="21" spans="18:38" x14ac:dyDescent="0.25">
      <c r="R21" s="1" t="s">
        <v>23</v>
      </c>
      <c r="S21">
        <v>0.85641025641025648</v>
      </c>
      <c r="T21">
        <v>0.85641025641025648</v>
      </c>
      <c r="U21">
        <v>0.85641025641025648</v>
      </c>
      <c r="V21">
        <v>28</v>
      </c>
      <c r="W21">
        <v>0.7247474747474747</v>
      </c>
      <c r="X21">
        <v>0.71394230769230771</v>
      </c>
      <c r="Y21">
        <v>0.71568627450980393</v>
      </c>
      <c r="Z21">
        <v>29</v>
      </c>
      <c r="AA21">
        <v>0.79910714285714279</v>
      </c>
      <c r="AB21">
        <v>0.79910714285714279</v>
      </c>
      <c r="AC21">
        <v>0.79910714285714279</v>
      </c>
      <c r="AD21">
        <v>30</v>
      </c>
      <c r="AE21">
        <v>0.83888888888888891</v>
      </c>
      <c r="AF21">
        <v>0.81282051282051282</v>
      </c>
      <c r="AG21">
        <v>0.81554677206851123</v>
      </c>
      <c r="AH21">
        <v>28</v>
      </c>
      <c r="AI21">
        <v>0.78749999999999998</v>
      </c>
      <c r="AJ21">
        <v>0.73589743589743595</v>
      </c>
      <c r="AK21">
        <v>0.73333333333333339</v>
      </c>
      <c r="AL21">
        <v>28</v>
      </c>
    </row>
    <row r="22" spans="18:38" x14ac:dyDescent="0.25">
      <c r="R22" s="1" t="s">
        <v>24</v>
      </c>
      <c r="S22">
        <v>0.8571428571428571</v>
      </c>
      <c r="T22">
        <v>0.8571428571428571</v>
      </c>
      <c r="U22">
        <v>0.8571428571428571</v>
      </c>
      <c r="V22">
        <v>28</v>
      </c>
      <c r="W22">
        <v>0.72448624172762099</v>
      </c>
      <c r="X22">
        <v>0.72413793103448276</v>
      </c>
      <c r="Y22">
        <v>0.72075726842461119</v>
      </c>
      <c r="Z22">
        <v>29</v>
      </c>
      <c r="AA22">
        <v>0.8</v>
      </c>
      <c r="AB22">
        <v>0.8</v>
      </c>
      <c r="AC22">
        <v>0.8</v>
      </c>
      <c r="AD22">
        <v>30</v>
      </c>
      <c r="AE22">
        <v>0.83452380952380956</v>
      </c>
      <c r="AF22">
        <v>0.8214285714285714</v>
      </c>
      <c r="AG22">
        <v>0.8178994918125353</v>
      </c>
      <c r="AH22">
        <v>28</v>
      </c>
      <c r="AI22">
        <v>0.78125</v>
      </c>
      <c r="AJ22">
        <v>0.75</v>
      </c>
      <c r="AK22">
        <v>0.73809523809523814</v>
      </c>
      <c r="AL22">
        <v>28</v>
      </c>
    </row>
    <row r="25" spans="18:38" x14ac:dyDescent="0.25"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14</v>
      </c>
      <c r="X25" s="1" t="s">
        <v>15</v>
      </c>
      <c r="Y25" s="1" t="s">
        <v>16</v>
      </c>
      <c r="Z25" s="1" t="s">
        <v>17</v>
      </c>
      <c r="AA25" s="1" t="s">
        <v>14</v>
      </c>
      <c r="AB25" s="1" t="s">
        <v>15</v>
      </c>
      <c r="AC25" s="1" t="s">
        <v>16</v>
      </c>
      <c r="AD25" s="1" t="s">
        <v>17</v>
      </c>
      <c r="AE25" s="1" t="s">
        <v>14</v>
      </c>
      <c r="AF25" s="1" t="s">
        <v>15</v>
      </c>
      <c r="AG25" s="1" t="s">
        <v>16</v>
      </c>
      <c r="AH25" s="1" t="s">
        <v>17</v>
      </c>
      <c r="AI25" s="1" t="s">
        <v>14</v>
      </c>
      <c r="AJ25" s="1" t="s">
        <v>15</v>
      </c>
      <c r="AK25" s="1" t="s">
        <v>16</v>
      </c>
      <c r="AL25" s="1" t="s">
        <v>17</v>
      </c>
    </row>
    <row r="26" spans="18:38" x14ac:dyDescent="0.25">
      <c r="R26" s="1" t="s">
        <v>19</v>
      </c>
      <c r="S26">
        <v>0.76811594202898548</v>
      </c>
      <c r="T26">
        <v>0.84126984126984128</v>
      </c>
      <c r="U26">
        <v>0.80303030303030309</v>
      </c>
      <c r="V26">
        <v>63</v>
      </c>
      <c r="W26">
        <v>0.79487179487179482</v>
      </c>
      <c r="X26">
        <v>1</v>
      </c>
      <c r="Y26">
        <v>0.88571428571428579</v>
      </c>
      <c r="Z26">
        <v>62</v>
      </c>
      <c r="AA26">
        <v>0.77777777777777779</v>
      </c>
      <c r="AB26">
        <v>0.90322580645161288</v>
      </c>
      <c r="AC26">
        <v>0.83582089552238803</v>
      </c>
      <c r="AD26">
        <v>62</v>
      </c>
      <c r="AE26">
        <v>0.80281690140845074</v>
      </c>
      <c r="AF26">
        <v>0.90476190476190477</v>
      </c>
      <c r="AG26">
        <v>0.85074626865671643</v>
      </c>
      <c r="AH26">
        <v>63</v>
      </c>
      <c r="AI26">
        <v>0.81428571428571428</v>
      </c>
      <c r="AJ26">
        <v>0.90476190476190477</v>
      </c>
      <c r="AK26">
        <v>0.85714285714285698</v>
      </c>
      <c r="AL26">
        <v>63</v>
      </c>
    </row>
    <row r="27" spans="18:38" x14ac:dyDescent="0.25">
      <c r="R27" s="1" t="s">
        <v>20</v>
      </c>
      <c r="S27">
        <v>0.77777777777777779</v>
      </c>
      <c r="T27">
        <v>0.68627450980392157</v>
      </c>
      <c r="U27">
        <v>0.72916666666666674</v>
      </c>
      <c r="V27">
        <v>51</v>
      </c>
      <c r="W27">
        <v>1</v>
      </c>
      <c r="X27">
        <v>0.68627450980392157</v>
      </c>
      <c r="Y27">
        <v>0.81395348837209303</v>
      </c>
      <c r="Z27">
        <v>51</v>
      </c>
      <c r="AA27">
        <v>0.85</v>
      </c>
      <c r="AB27">
        <v>0.68</v>
      </c>
      <c r="AC27">
        <v>0.75555555555555565</v>
      </c>
      <c r="AD27">
        <v>50</v>
      </c>
      <c r="AE27">
        <v>0.86046511627906974</v>
      </c>
      <c r="AF27">
        <v>0.72549019607843135</v>
      </c>
      <c r="AG27">
        <v>0.78723404255319163</v>
      </c>
      <c r="AH27">
        <v>51</v>
      </c>
      <c r="AI27">
        <v>0.86363636363636365</v>
      </c>
      <c r="AJ27">
        <v>0.74509803921568629</v>
      </c>
      <c r="AK27">
        <v>0.8</v>
      </c>
      <c r="AL27">
        <v>51</v>
      </c>
    </row>
    <row r="28" spans="18:38" x14ac:dyDescent="0.25">
      <c r="R28" s="1" t="s">
        <v>22</v>
      </c>
      <c r="S28">
        <v>0.77192982456140347</v>
      </c>
      <c r="T28">
        <v>0.77192982456140347</v>
      </c>
      <c r="U28">
        <v>0.77192982456140347</v>
      </c>
      <c r="V28">
        <v>0.77192982456140347</v>
      </c>
      <c r="W28">
        <v>0.8584070796460177</v>
      </c>
      <c r="X28">
        <v>0.8584070796460177</v>
      </c>
      <c r="Y28">
        <v>0.8584070796460177</v>
      </c>
      <c r="Z28">
        <v>0.8584070796460177</v>
      </c>
      <c r="AA28">
        <v>0.8035714285714286</v>
      </c>
      <c r="AB28">
        <v>0.8035714285714286</v>
      </c>
      <c r="AC28">
        <v>0.8035714285714286</v>
      </c>
      <c r="AD28">
        <v>0.8035714285714286</v>
      </c>
      <c r="AE28">
        <v>0.82456140350877194</v>
      </c>
      <c r="AF28">
        <v>0.82456140350877194</v>
      </c>
      <c r="AG28">
        <v>0.82456140350877194</v>
      </c>
      <c r="AH28">
        <v>0.82456140350877194</v>
      </c>
      <c r="AI28">
        <v>0.83333333333333337</v>
      </c>
      <c r="AJ28">
        <v>0.83333333333333337</v>
      </c>
      <c r="AK28">
        <v>0.83333333333333337</v>
      </c>
      <c r="AL28">
        <v>0.83333333333333337</v>
      </c>
    </row>
    <row r="29" spans="18:38" x14ac:dyDescent="0.25">
      <c r="R29" s="1" t="s">
        <v>23</v>
      </c>
      <c r="S29">
        <v>0.77294685990338163</v>
      </c>
      <c r="T29">
        <v>0.76377217553688137</v>
      </c>
      <c r="U29">
        <v>0.76609848484848486</v>
      </c>
      <c r="V29">
        <v>114</v>
      </c>
      <c r="W29">
        <v>0.89743589743589736</v>
      </c>
      <c r="X29">
        <v>0.84313725490196079</v>
      </c>
      <c r="Y29">
        <v>0.84983388704318941</v>
      </c>
      <c r="Z29">
        <v>113</v>
      </c>
      <c r="AA29">
        <v>0.81388888888888888</v>
      </c>
      <c r="AB29">
        <v>0.79161290322580646</v>
      </c>
      <c r="AC29">
        <v>0.79568822553897189</v>
      </c>
      <c r="AD29">
        <v>112</v>
      </c>
      <c r="AE29">
        <v>0.83164100884376024</v>
      </c>
      <c r="AF29">
        <v>0.81512605042016806</v>
      </c>
      <c r="AG29">
        <v>0.81899015560495403</v>
      </c>
      <c r="AH29">
        <v>114</v>
      </c>
      <c r="AI29">
        <v>0.83896103896103891</v>
      </c>
      <c r="AJ29">
        <v>0.82492997198879547</v>
      </c>
      <c r="AK29">
        <v>0.82857142857142851</v>
      </c>
      <c r="AL29">
        <v>114</v>
      </c>
    </row>
    <row r="30" spans="18:38" x14ac:dyDescent="0.25">
      <c r="R30" s="1" t="s">
        <v>24</v>
      </c>
      <c r="S30">
        <v>0.77243834223239249</v>
      </c>
      <c r="T30">
        <v>0.77192982456140347</v>
      </c>
      <c r="U30">
        <v>0.7699860446570973</v>
      </c>
      <c r="V30">
        <v>114</v>
      </c>
      <c r="W30">
        <v>0.8874517812570909</v>
      </c>
      <c r="X30">
        <v>0.8584070796460177</v>
      </c>
      <c r="Y30">
        <v>0.85332666921471201</v>
      </c>
      <c r="Z30">
        <v>113</v>
      </c>
      <c r="AA30">
        <v>0.81001984126984128</v>
      </c>
      <c r="AB30">
        <v>0.8035714285714286</v>
      </c>
      <c r="AC30">
        <v>0.79998815446576643</v>
      </c>
      <c r="AD30">
        <v>112</v>
      </c>
      <c r="AE30">
        <v>0.82860689227162243</v>
      </c>
      <c r="AF30">
        <v>0.82456140350877194</v>
      </c>
      <c r="AG30">
        <v>0.82233290434724482</v>
      </c>
      <c r="AH30">
        <v>114</v>
      </c>
      <c r="AI30">
        <v>0.83636363636363631</v>
      </c>
      <c r="AJ30">
        <v>0.83333333333333337</v>
      </c>
      <c r="AK30">
        <v>0.83157894736842097</v>
      </c>
      <c r="AL30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68</vt:i4>
      </vt:variant>
    </vt:vector>
  </HeadingPairs>
  <TitlesOfParts>
    <vt:vector size="68" baseType="lpstr">
      <vt:lpstr>random_30</vt:lpstr>
      <vt:lpstr>ch2_20</vt:lpstr>
      <vt:lpstr>ch2_30</vt:lpstr>
      <vt:lpstr>ch2</vt:lpstr>
      <vt:lpstr>IG_normal</vt:lpstr>
      <vt:lpstr>MI+gini_normal</vt:lpstr>
      <vt:lpstr>f_classif</vt:lpstr>
      <vt:lpstr>gini</vt:lpstr>
      <vt:lpstr>xgboost</vt:lpstr>
      <vt:lpstr>rfe</vt:lpstr>
      <vt:lpstr>random</vt:lpstr>
      <vt:lpstr>boruta</vt:lpstr>
      <vt:lpstr>mrmr</vt:lpstr>
      <vt:lpstr>cife</vt:lpstr>
      <vt:lpstr>disr</vt:lpstr>
      <vt:lpstr>csf</vt:lpstr>
      <vt:lpstr>ch2_60</vt:lpstr>
      <vt:lpstr>IG_normal_60</vt:lpstr>
      <vt:lpstr>MI+gini_normal_60</vt:lpstr>
      <vt:lpstr>f_classif_60</vt:lpstr>
      <vt:lpstr>gini_60</vt:lpstr>
      <vt:lpstr>xgboost_60</vt:lpstr>
      <vt:lpstr>rfe_60</vt:lpstr>
      <vt:lpstr>random_60</vt:lpstr>
      <vt:lpstr>mrmr_60</vt:lpstr>
      <vt:lpstr>cife_60</vt:lpstr>
      <vt:lpstr>disr_60</vt:lpstr>
      <vt:lpstr>ch2_50</vt:lpstr>
      <vt:lpstr>IG_normal_50</vt:lpstr>
      <vt:lpstr>MI+gini_normal_50</vt:lpstr>
      <vt:lpstr>f_classif_50</vt:lpstr>
      <vt:lpstr>gini_50</vt:lpstr>
      <vt:lpstr>xgboost_50</vt:lpstr>
      <vt:lpstr>rfe_50</vt:lpstr>
      <vt:lpstr>random_50</vt:lpstr>
      <vt:lpstr>mrmr_50</vt:lpstr>
      <vt:lpstr>cife_50</vt:lpstr>
      <vt:lpstr>disr_50</vt:lpstr>
      <vt:lpstr>ch2_40</vt:lpstr>
      <vt:lpstr>IG_normal_40</vt:lpstr>
      <vt:lpstr>MI+gini_normal_40</vt:lpstr>
      <vt:lpstr>f_classif_40</vt:lpstr>
      <vt:lpstr>gini_40</vt:lpstr>
      <vt:lpstr>xgboost_40</vt:lpstr>
      <vt:lpstr>rfe_40</vt:lpstr>
      <vt:lpstr>random_40</vt:lpstr>
      <vt:lpstr>mrmr_40</vt:lpstr>
      <vt:lpstr>cife_40</vt:lpstr>
      <vt:lpstr>disr_40</vt:lpstr>
      <vt:lpstr>IG_normal_30</vt:lpstr>
      <vt:lpstr>MI+gini_normal_30</vt:lpstr>
      <vt:lpstr>f_classif_30</vt:lpstr>
      <vt:lpstr>gini_30</vt:lpstr>
      <vt:lpstr>xgboost_30</vt:lpstr>
      <vt:lpstr>rfe_30</vt:lpstr>
      <vt:lpstr>mrmr_30</vt:lpstr>
      <vt:lpstr>cife_30</vt:lpstr>
      <vt:lpstr>disr_30</vt:lpstr>
      <vt:lpstr>IG_normal_20</vt:lpstr>
      <vt:lpstr>MI+gini_normal_20</vt:lpstr>
      <vt:lpstr>f_classif_20</vt:lpstr>
      <vt:lpstr>gini_20</vt:lpstr>
      <vt:lpstr>xgboost_20</vt:lpstr>
      <vt:lpstr>rfe_20</vt:lpstr>
      <vt:lpstr>random_20</vt:lpstr>
      <vt:lpstr>mrmr_20</vt:lpstr>
      <vt:lpstr>cife_20</vt:lpstr>
      <vt:lpstr>disr_20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Ruite Xiang</cp:lastModifiedBy>
  <dcterms:created xsi:type="dcterms:W3CDTF">2020-08-24T08:26:07Z</dcterms:created>
  <dcterms:modified xsi:type="dcterms:W3CDTF">2020-09-29T11:41:10Z</dcterms:modified>
</cp:coreProperties>
</file>