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Records12.xml" ContentType="application/vnd.openxmlformats-officedocument.spreadsheetml.pivotCacheRecord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Tables/pivotTable5.xml" ContentType="application/vnd.openxmlformats-officedocument.spreadsheetml.pivotTable+xml"/>
  <Default Extension="bin" ContentType="application/vnd.openxmlformats-officedocument.spreadsheetml.printerSettings"/>
  <Override PartName="/xl/pivotCache/pivotCacheDefinition9.xml" ContentType="application/vnd.openxmlformats-officedocument.spreadsheetml.pivotCacheDefinition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360" yWindow="120" windowWidth="29040" windowHeight="18240"/>
  </bookViews>
  <sheets>
    <sheet name="Sheet1" sheetId="1" r:id="rId1"/>
    <sheet name="Sheet2" sheetId="2" r:id="rId2"/>
    <sheet name="Sheet3" sheetId="3" r:id="rId3"/>
  </sheets>
  <calcPr calcId="125725"/>
  <pivotCaches>
    <pivotCache cacheId="86" r:id="rId4"/>
    <pivotCache cacheId="89" r:id="rId5"/>
    <pivotCache cacheId="92" r:id="rId6"/>
    <pivotCache cacheId="95" r:id="rId7"/>
    <pivotCache cacheId="98" r:id="rId8"/>
    <pivotCache cacheId="101" r:id="rId9"/>
    <pivotCache cacheId="104" r:id="rId10"/>
    <pivotCache cacheId="107" r:id="rId11"/>
    <pivotCache cacheId="110" r:id="rId12"/>
    <pivotCache cacheId="113" r:id="rId13"/>
    <pivotCache cacheId="116" r:id="rId14"/>
    <pivotCache cacheId="119" r:id="rId15"/>
  </pivotCaches>
</workbook>
</file>

<file path=xl/connections.xml><?xml version="1.0" encoding="utf-8"?>
<connections xmlns="http://schemas.openxmlformats.org/spreadsheetml/2006/main">
  <connection id="1" keepAlive="1" name="db-02 Perf_Build ActiveNonPrimaryBuilds" description="Active Non-Primary Build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399 ) ORDER BY [DateTimeStamp] DESC"/>
  </connection>
  <connection id="2" keepAlive="1" name="db-02 Perf_Build ActivePrimaryBuilds" description="Active Primary Build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397 ) ORDER BY [DateTimeStamp] DESC"/>
  </connection>
  <connection id="3" keepAlive="1" name="db-02 Perf_Build AvgCPUBusy" description="Average CPU Busy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412 ) ORDER BY [DateTimeStamp] DESC"/>
  </connection>
  <connection id="4" keepAlive="1" name="db-02 Perf_Build AvgDiskQueueLength" description="Average Disk Queue Length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/ 100.0 AS Minutes FROM [PerformanceData] WHERE ( CounterID = 416 ) ORDER BY [DateTimeStamp] DESC"/>
  </connection>
  <connection id="5" keepAlive="1" name="db-02 Perf_Build AvgDiskReadLatency" description="Average Disk Read Latency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/ 1000.0 AS Minutes FROM [PerformanceData] WHERE ( CounterID = 413 ) ORDER BY [DateTimeStamp] DESC"/>
  </connection>
  <connection id="6" keepAlive="1" name="db-02 Perf_Build AvgDiskReadQueueLength" description="Average Disk Read Queue Length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/ 100.0 AS Minutes FROM [PerformanceData] WHERE ( CounterID = 417 ) ORDER BY [DateTimeStamp] DESC"/>
  </connection>
  <connection id="7" keepAlive="1" name="db-02 Perf_Build AvgDiskTransferLatency" description="Average Disk Transfer Latency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/ 1000.0 AS Minutes FROM [PerformanceData] WHERE ( CounterID = 415 ) ORDER BY [DateTimeStamp] DESC"/>
  </connection>
  <connection id="8" keepAlive="1" name="db-02 Perf_Build AvgDiskWriteLatency" description="Average Disk Write Latency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/ 1000.0 AS Minutes FROM [PerformanceData] WHERE ( CounterID = 414 ) ORDER BY [DateTimeStamp] DESC"/>
  </connection>
  <connection id="9" keepAlive="1" name="db-02 Perf_Build AvgSystemMemoryAvailable" description="Average System Memory Available for building machine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411 ) ORDER BY [DateTimeStamp] DESC"/>
  </connection>
  <connection id="10" keepAlive="1" name="db-02 Perf_Build CISGC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1000 ) [DateTimeStamp], [CounterID], IntValue / 60000 AS Minutes FROM [PerformanceData] WHERE ( CounterID = 270 ) ORDER BY [DateTimeStamp] DESC"/>
  </connection>
  <connection id="11" keepAlive="1" name="db-02 Perf_Build CISXenon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1000 ) [DateTimeStamp], [CounterID], IntValue / 60000 AS Minutes FROM [PerformanceData] WHERE ( CounterID = 268 ) ORDER BY [DateTimeStamp] DESC"/>
  </connection>
  <connection id="12" keepAlive="1" name="db-02 Perf_Build PendingNonPrimaryBuilds" description="Pending Non-Primary Build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400 ) ORDER BY [DateTimeStamp] DESC"/>
  </connection>
  <connection id="13" keepAlive="1" name="db-02 Perf_Build PendingPrimaryBuilds" description="Pending Primary Builds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398 ) ORDER BY [DateTimeStamp] DESC"/>
  </connection>
  <connection id="14" keepAlive="1" name="db-02 Perf_Build PS3 Release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2 ) ORDER BY [DateTimeStamp] DESC"/>
  </connection>
  <connection id="15" keepAlive="1" name="db-02 Perf_Build PS3 Release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3 ) ORDER BY [DateTimeStamp] DESC"/>
  </connection>
  <connection id="16" keepAlive="1" name="db-02 Perf_Build PS3 ReleaseLTCG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6 ) ORDER BY [DateTimeStamp] DESC"/>
  </connection>
  <connection id="17" keepAlive="1" name="db-02 Perf_Build PS3 ReleaseLTCG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7 ) ORDER BY [DateTimeStamp] DESC"/>
  </connection>
  <connection id="18" keepAlive="1" name="db-02 Perf_Build PS3 ReleaseLTCG-DC Example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4 ) ORDER BY [DateTimeStamp] DESC"/>
  </connection>
  <connection id="19" keepAlive="1" name="db-02 Perf_Build PS3 ReleaseLTCG-DC UT" description="Build system performance data" type="5" refreshedVersion="3" refreshOnLoad="1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185 ) ORDER BY [DateTimeStamp] DESC"/>
  </connection>
  <connection id="20" keepAlive="1" name="db-02 Perf_Build RecursiveGroupCheck" description="Recursive Group Check" type="5" refreshedVersion="3" saveData="1">
    <dbPr connection="Provider=SQLOLEDB.1;Integrated Security=SSPI;Persist Security Info=True;Initial Catalog=Perf_Build;Data Source=db-02;Use Procedure for Prepare=1;Auto Translate=True;Packet Size=4096;Workstation ID=DCORNISH-X-30;Use Encryption for Data=False;Tag with column collation when possible=False" command="SELECT TOP ( 1000 ) [DateTimeStamp], [CounterID], IntValue AS Minutes FROM [PerformanceData] WHERE ( CounterID = 418 ) ORDER BY [DateTimeStamp] DESC"/>
  </connection>
  <connection id="21" keepAlive="1" name="db-02 Perf_Build Xenon Release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8 ) ORDER BY [DateTimeStamp] DESC"/>
  </connection>
  <connection id="22" keepAlive="1" name="db-02 Perf_Build Xenon ReleaseLTCG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6 ) ORDER BY [DateTimeStamp] DESC"/>
  </connection>
  <connection id="23" keepAlive="1" name="db-02 Perf_Build Xenon ReleaseLTCG DC" description="Build system performance data" type="5" refreshedVersion="3" saveData="1">
    <dbPr connection="Provider=SQLOLEDB.1;Integrated Security=SSPI;Persist Security Info=True;Initial Catalog=Perf_Build;Data Source=db-02;Use Procedure for Prepare=1;Auto Translate=True;Packet Size=4096;Workstation ID=JSCOTT2-C2Q-67;Use Encryption for Data=False;Tag with column collation when possible=False" command="SELECT TOP ( 45 ) [DateTimeStamp], [CounterID], [IntValue] FROM [PerformanceData] WHERE ( CounterID = 7 ) ORDER BY [DateTimeStamp] DESC"/>
  </connection>
</connections>
</file>

<file path=xl/sharedStrings.xml><?xml version="1.0" encoding="utf-8"?>
<sst xmlns="http://schemas.openxmlformats.org/spreadsheetml/2006/main" count="25" uniqueCount="11">
  <si>
    <t>Row Labels</t>
  </si>
  <si>
    <t>@</t>
  </si>
  <si>
    <t>Number of Builds</t>
  </si>
  <si>
    <t>Disk Queue Length</t>
  </si>
  <si>
    <t>Disk Read Queue Length</t>
  </si>
  <si>
    <t>CPU Busy</t>
  </si>
  <si>
    <t>Disk Read Latency</t>
  </si>
  <si>
    <t>Disk Write Latency</t>
  </si>
  <si>
    <t>Disk Transfer Latency</t>
  </si>
  <si>
    <t>Available System Memory</t>
  </si>
  <si>
    <t>Recursive Group Check</t>
  </si>
</sst>
</file>

<file path=xl/styles.xml><?xml version="1.0" encoding="utf-8"?>
<styleSheet xmlns="http://schemas.openxmlformats.org/spreadsheetml/2006/main">
  <numFmts count="2">
    <numFmt numFmtId="164" formatCode="m/d/yy\ h:mm;@"/>
    <numFmt numFmtId="165" formatCode="0.0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/>
    <xf numFmtId="22" fontId="1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pivotButton="1" applyNumberFormat="1"/>
    <xf numFmtId="2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168"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2" formatCode="0.00"/>
    </dxf>
    <dxf>
      <numFmt numFmtId="2" formatCode="0.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5" formatCode="0.000"/>
    </dxf>
    <dxf>
      <numFmt numFmtId="165" formatCode="0.00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2" formatCode="0.00"/>
    </dxf>
    <dxf>
      <numFmt numFmtId="2" formatCode="0.00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2" formatCode="0.00"/>
    </dxf>
    <dxf>
      <numFmt numFmtId="2" formatCode="0.00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5" formatCode="0.000"/>
    </dxf>
    <dxf>
      <numFmt numFmtId="165" formatCode="0.000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165" formatCode="0.000"/>
    </dxf>
    <dxf>
      <numFmt numFmtId="165" formatCode="0.000"/>
    </dxf>
    <dxf>
      <alignment horizontal="right" readingOrder="0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4" formatCode="m/d/yy\ h:mm;@"/>
    </dxf>
    <dxf>
      <numFmt numFmtId="165" formatCode="0.000"/>
    </dxf>
    <dxf>
      <numFmt numFmtId="165" formatCode="0.000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  <dxf>
      <alignment horizontal="right" readingOrder="0"/>
    </dxf>
    <dxf>
      <numFmt numFmtId="164" formatCode="m/d/yy\ h:mm;@"/>
    </dxf>
    <dxf>
      <numFmt numFmtId="164" formatCode="m/d/yy\ h:mm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10" Type="http://schemas.openxmlformats.org/officeDocument/2006/relationships/pivotCacheDefinition" Target="pivotCache/pivotCacheDefinition7.xml"/><Relationship Id="rId19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areaChart>
        <c:grouping val="stacked"/>
        <c:ser>
          <c:idx val="0"/>
          <c:order val="0"/>
          <c:tx>
            <c:v>Active Primary</c:v>
          </c:tx>
          <c:val>
            <c:numRef>
              <c:f>Sheet1!$D$2:$D$1001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8</c:v>
                </c:pt>
                <c:pt idx="47">
                  <c:v>9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5</c:v>
                </c:pt>
                <c:pt idx="58">
                  <c:v>10</c:v>
                </c:pt>
                <c:pt idx="59">
                  <c:v>10</c:v>
                </c:pt>
                <c:pt idx="60">
                  <c:v>12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4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9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9</c:v>
                </c:pt>
                <c:pt idx="171">
                  <c:v>8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13</c:v>
                </c:pt>
                <c:pt idx="181">
                  <c:v>3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5</c:v>
                </c:pt>
                <c:pt idx="200">
                  <c:v>4</c:v>
                </c:pt>
                <c:pt idx="201">
                  <c:v>4</c:v>
                </c:pt>
                <c:pt idx="202">
                  <c:v>9</c:v>
                </c:pt>
                <c:pt idx="203">
                  <c:v>10</c:v>
                </c:pt>
                <c:pt idx="204">
                  <c:v>13</c:v>
                </c:pt>
                <c:pt idx="205">
                  <c:v>13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7</c:v>
                </c:pt>
                <c:pt idx="218">
                  <c:v>6</c:v>
                </c:pt>
                <c:pt idx="219">
                  <c:v>8</c:v>
                </c:pt>
                <c:pt idx="220">
                  <c:v>10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9</c:v>
                </c:pt>
                <c:pt idx="342">
                  <c:v>10</c:v>
                </c:pt>
                <c:pt idx="343">
                  <c:v>12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12</c:v>
                </c:pt>
                <c:pt idx="348">
                  <c:v>11</c:v>
                </c:pt>
                <c:pt idx="349">
                  <c:v>12</c:v>
                </c:pt>
                <c:pt idx="350">
                  <c:v>12</c:v>
                </c:pt>
                <c:pt idx="351">
                  <c:v>6</c:v>
                </c:pt>
                <c:pt idx="352">
                  <c:v>8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8</c:v>
                </c:pt>
                <c:pt idx="363">
                  <c:v>9</c:v>
                </c:pt>
                <c:pt idx="364">
                  <c:v>10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3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7</c:v>
                </c:pt>
                <c:pt idx="491">
                  <c:v>10</c:v>
                </c:pt>
                <c:pt idx="492">
                  <c:v>11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5</c:v>
                </c:pt>
                <c:pt idx="503">
                  <c:v>6</c:v>
                </c:pt>
                <c:pt idx="504">
                  <c:v>7</c:v>
                </c:pt>
                <c:pt idx="505">
                  <c:v>7</c:v>
                </c:pt>
                <c:pt idx="506">
                  <c:v>5</c:v>
                </c:pt>
                <c:pt idx="507">
                  <c:v>5</c:v>
                </c:pt>
                <c:pt idx="508">
                  <c:v>7</c:v>
                </c:pt>
                <c:pt idx="509">
                  <c:v>7</c:v>
                </c:pt>
                <c:pt idx="510">
                  <c:v>8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2</c:v>
                </c:pt>
                <c:pt idx="563">
                  <c:v>3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11</c:v>
                </c:pt>
                <c:pt idx="573">
                  <c:v>12</c:v>
                </c:pt>
                <c:pt idx="574">
                  <c:v>11</c:v>
                </c:pt>
                <c:pt idx="575">
                  <c:v>12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3</c:v>
                </c:pt>
                <c:pt idx="583">
                  <c:v>2</c:v>
                </c:pt>
                <c:pt idx="584">
                  <c:v>9</c:v>
                </c:pt>
                <c:pt idx="585">
                  <c:v>9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3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3</c:v>
                </c:pt>
                <c:pt idx="621">
                  <c:v>8</c:v>
                </c:pt>
                <c:pt idx="622">
                  <c:v>8</c:v>
                </c:pt>
                <c:pt idx="623">
                  <c:v>9</c:v>
                </c:pt>
                <c:pt idx="624">
                  <c:v>8</c:v>
                </c:pt>
                <c:pt idx="625">
                  <c:v>9</c:v>
                </c:pt>
                <c:pt idx="626">
                  <c:v>8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8</c:v>
                </c:pt>
                <c:pt idx="632">
                  <c:v>10</c:v>
                </c:pt>
                <c:pt idx="633">
                  <c:v>11</c:v>
                </c:pt>
                <c:pt idx="634">
                  <c:v>11</c:v>
                </c:pt>
                <c:pt idx="635">
                  <c:v>11</c:v>
                </c:pt>
                <c:pt idx="636">
                  <c:v>11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9</c:v>
                </c:pt>
                <c:pt idx="649">
                  <c:v>11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11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2</c:v>
                </c:pt>
                <c:pt idx="768">
                  <c:v>2</c:v>
                </c:pt>
                <c:pt idx="769">
                  <c:v>3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7</c:v>
                </c:pt>
                <c:pt idx="778">
                  <c:v>9</c:v>
                </c:pt>
                <c:pt idx="779">
                  <c:v>10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12</c:v>
                </c:pt>
                <c:pt idx="785">
                  <c:v>3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8</c:v>
                </c:pt>
                <c:pt idx="794">
                  <c:v>7</c:v>
                </c:pt>
                <c:pt idx="795">
                  <c:v>9</c:v>
                </c:pt>
                <c:pt idx="796">
                  <c:v>10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4</c:v>
                </c:pt>
                <c:pt idx="826">
                  <c:v>7</c:v>
                </c:pt>
                <c:pt idx="827">
                  <c:v>7</c:v>
                </c:pt>
                <c:pt idx="828">
                  <c:v>7</c:v>
                </c:pt>
                <c:pt idx="829">
                  <c:v>7</c:v>
                </c:pt>
                <c:pt idx="830">
                  <c:v>7</c:v>
                </c:pt>
                <c:pt idx="831">
                  <c:v>7</c:v>
                </c:pt>
                <c:pt idx="832">
                  <c:v>7</c:v>
                </c:pt>
                <c:pt idx="833">
                  <c:v>11</c:v>
                </c:pt>
                <c:pt idx="834">
                  <c:v>11</c:v>
                </c:pt>
                <c:pt idx="835">
                  <c:v>11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4</c:v>
                </c:pt>
                <c:pt idx="846">
                  <c:v>4</c:v>
                </c:pt>
                <c:pt idx="847">
                  <c:v>5</c:v>
                </c:pt>
                <c:pt idx="848">
                  <c:v>7</c:v>
                </c:pt>
                <c:pt idx="849">
                  <c:v>11</c:v>
                </c:pt>
                <c:pt idx="850">
                  <c:v>11</c:v>
                </c:pt>
                <c:pt idx="851">
                  <c:v>11</c:v>
                </c:pt>
                <c:pt idx="852">
                  <c:v>11</c:v>
                </c:pt>
                <c:pt idx="853">
                  <c:v>11</c:v>
                </c:pt>
                <c:pt idx="854">
                  <c:v>11</c:v>
                </c:pt>
                <c:pt idx="855">
                  <c:v>11</c:v>
                </c:pt>
                <c:pt idx="856">
                  <c:v>11</c:v>
                </c:pt>
                <c:pt idx="857">
                  <c:v>11</c:v>
                </c:pt>
                <c:pt idx="858">
                  <c:v>11</c:v>
                </c:pt>
                <c:pt idx="859">
                  <c:v>1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6</c:v>
                </c:pt>
                <c:pt idx="920">
                  <c:v>5</c:v>
                </c:pt>
                <c:pt idx="921">
                  <c:v>9</c:v>
                </c:pt>
                <c:pt idx="922">
                  <c:v>12</c:v>
                </c:pt>
                <c:pt idx="923">
                  <c:v>12</c:v>
                </c:pt>
                <c:pt idx="924">
                  <c:v>13</c:v>
                </c:pt>
                <c:pt idx="925">
                  <c:v>12</c:v>
                </c:pt>
                <c:pt idx="926">
                  <c:v>12</c:v>
                </c:pt>
                <c:pt idx="927">
                  <c:v>12</c:v>
                </c:pt>
                <c:pt idx="928">
                  <c:v>12</c:v>
                </c:pt>
                <c:pt idx="929">
                  <c:v>4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6</c:v>
                </c:pt>
                <c:pt idx="938">
                  <c:v>4</c:v>
                </c:pt>
                <c:pt idx="939">
                  <c:v>5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10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11</c:v>
                </c:pt>
                <c:pt idx="948">
                  <c:v>11</c:v>
                </c:pt>
                <c:pt idx="949">
                  <c:v>11</c:v>
                </c:pt>
                <c:pt idx="950">
                  <c:v>11</c:v>
                </c:pt>
                <c:pt idx="951">
                  <c:v>11</c:v>
                </c:pt>
                <c:pt idx="952">
                  <c:v>11</c:v>
                </c:pt>
                <c:pt idx="953">
                  <c:v>11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9</c:v>
                </c:pt>
                <c:pt idx="976">
                  <c:v>11</c:v>
                </c:pt>
                <c:pt idx="977">
                  <c:v>11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11</c:v>
                </c:pt>
                <c:pt idx="983">
                  <c:v>11</c:v>
                </c:pt>
                <c:pt idx="984">
                  <c:v>11</c:v>
                </c:pt>
                <c:pt idx="985">
                  <c:v>10</c:v>
                </c:pt>
                <c:pt idx="986">
                  <c:v>1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</c:numCache>
            </c:numRef>
          </c:val>
        </c:ser>
        <c:ser>
          <c:idx val="1"/>
          <c:order val="1"/>
          <c:tx>
            <c:v>Pending Primary</c:v>
          </c:tx>
          <c:val>
            <c:numRef>
              <c:f>Sheet1!$G$2:$G$1001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5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3</c:v>
                </c:pt>
                <c:pt idx="343">
                  <c:v>3</c:v>
                </c:pt>
                <c:pt idx="344">
                  <c:v>1</c:v>
                </c:pt>
                <c:pt idx="345">
                  <c:v>1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8</c:v>
                </c:pt>
                <c:pt idx="350">
                  <c:v>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6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1</c:v>
                </c:pt>
                <c:pt idx="587">
                  <c:v>3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5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</c:v>
                </c:pt>
                <c:pt idx="623">
                  <c:v>3</c:v>
                </c:pt>
                <c:pt idx="624">
                  <c:v>6</c:v>
                </c:pt>
                <c:pt idx="625">
                  <c:v>6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11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2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9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7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</c:v>
                </c:pt>
                <c:pt idx="834">
                  <c:v>2</c:v>
                </c:pt>
                <c:pt idx="835">
                  <c:v>4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8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2"/>
          <c:order val="2"/>
          <c:tx>
            <c:v>Active Non-Primary</c:v>
          </c:tx>
          <c:val>
            <c:numRef>
              <c:f>Sheet1!$J$2:$J$1001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0</c:v>
                </c:pt>
                <c:pt idx="731">
                  <c:v>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0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1</c:v>
                </c:pt>
                <c:pt idx="911">
                  <c:v>2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ser>
          <c:idx val="3"/>
          <c:order val="3"/>
          <c:tx>
            <c:v>Pending Non-Primary</c:v>
          </c:tx>
          <c:val>
            <c:numRef>
              <c:f>Sheet1!$M$2:$M$1001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</c:ser>
        <c:axId val="76161024"/>
        <c:axId val="76162560"/>
      </c:areaChart>
      <c:catAx>
        <c:axId val="76161024"/>
        <c:scaling>
          <c:orientation val="maxMin"/>
        </c:scaling>
        <c:axPos val="b"/>
        <c:majorGridlines/>
        <c:numFmt formatCode="General" sourceLinked="0"/>
        <c:tickLblPos val="nextTo"/>
        <c:crossAx val="76162560"/>
        <c:crosses val="autoZero"/>
        <c:auto val="1"/>
        <c:lblAlgn val="ctr"/>
        <c:lblOffset val="100"/>
        <c:tickMarkSkip val="72"/>
      </c:catAx>
      <c:valAx>
        <c:axId val="76162560"/>
        <c:scaling>
          <c:orientation val="minMax"/>
        </c:scaling>
        <c:axPos val="r"/>
        <c:majorGridlines/>
        <c:numFmt formatCode="General" sourceLinked="1"/>
        <c:tickLblPos val="nextTo"/>
        <c:spPr>
          <a:ln w="9525">
            <a:noFill/>
          </a:ln>
        </c:spPr>
        <c:crossAx val="76161024"/>
        <c:crosses val="autoZero"/>
        <c:crossBetween val="midCat"/>
      </c:valAx>
    </c:plotArea>
    <c:legend>
      <c:legendPos val="b"/>
      <c:layout/>
    </c:legend>
    <c:plotVisOnly val="1"/>
    <c:dispBlanksAs val="zero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CPU Busy</c:v>
          </c:tx>
          <c:marker>
            <c:symbol val="none"/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15</c:v>
                </c:pt>
                <c:pt idx="23">
                  <c:v>16</c:v>
                </c:pt>
                <c:pt idx="24">
                  <c:v>13</c:v>
                </c:pt>
                <c:pt idx="25">
                  <c:v>11</c:v>
                </c:pt>
                <c:pt idx="26">
                  <c:v>12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14</c:v>
                </c:pt>
                <c:pt idx="33">
                  <c:v>16</c:v>
                </c:pt>
                <c:pt idx="34">
                  <c:v>17</c:v>
                </c:pt>
                <c:pt idx="35">
                  <c:v>13</c:v>
                </c:pt>
                <c:pt idx="36">
                  <c:v>14</c:v>
                </c:pt>
                <c:pt idx="37">
                  <c:v>8</c:v>
                </c:pt>
                <c:pt idx="38">
                  <c:v>5</c:v>
                </c:pt>
                <c:pt idx="39">
                  <c:v>20</c:v>
                </c:pt>
                <c:pt idx="40">
                  <c:v>25</c:v>
                </c:pt>
                <c:pt idx="41">
                  <c:v>20</c:v>
                </c:pt>
                <c:pt idx="42">
                  <c:v>21</c:v>
                </c:pt>
                <c:pt idx="43">
                  <c:v>20</c:v>
                </c:pt>
                <c:pt idx="44">
                  <c:v>21</c:v>
                </c:pt>
                <c:pt idx="45">
                  <c:v>15</c:v>
                </c:pt>
                <c:pt idx="46">
                  <c:v>22</c:v>
                </c:pt>
                <c:pt idx="47">
                  <c:v>25</c:v>
                </c:pt>
                <c:pt idx="48">
                  <c:v>17</c:v>
                </c:pt>
                <c:pt idx="49">
                  <c:v>10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28</c:v>
                </c:pt>
                <c:pt idx="57">
                  <c:v>34</c:v>
                </c:pt>
                <c:pt idx="58">
                  <c:v>28</c:v>
                </c:pt>
                <c:pt idx="59">
                  <c:v>22</c:v>
                </c:pt>
                <c:pt idx="60">
                  <c:v>14</c:v>
                </c:pt>
                <c:pt idx="61">
                  <c:v>14</c:v>
                </c:pt>
                <c:pt idx="62">
                  <c:v>21</c:v>
                </c:pt>
                <c:pt idx="63">
                  <c:v>19</c:v>
                </c:pt>
                <c:pt idx="64">
                  <c:v>15</c:v>
                </c:pt>
                <c:pt idx="65">
                  <c:v>50</c:v>
                </c:pt>
                <c:pt idx="66">
                  <c:v>38</c:v>
                </c:pt>
                <c:pt idx="67">
                  <c:v>42</c:v>
                </c:pt>
                <c:pt idx="68">
                  <c:v>43</c:v>
                </c:pt>
                <c:pt idx="69">
                  <c:v>49</c:v>
                </c:pt>
                <c:pt idx="70">
                  <c:v>42</c:v>
                </c:pt>
                <c:pt idx="71">
                  <c:v>26</c:v>
                </c:pt>
                <c:pt idx="72">
                  <c:v>16</c:v>
                </c:pt>
                <c:pt idx="73">
                  <c:v>34</c:v>
                </c:pt>
                <c:pt idx="74">
                  <c:v>31</c:v>
                </c:pt>
                <c:pt idx="75">
                  <c:v>33</c:v>
                </c:pt>
                <c:pt idx="76">
                  <c:v>32</c:v>
                </c:pt>
                <c:pt idx="77">
                  <c:v>24</c:v>
                </c:pt>
                <c:pt idx="78">
                  <c:v>22</c:v>
                </c:pt>
                <c:pt idx="79">
                  <c:v>20</c:v>
                </c:pt>
                <c:pt idx="80">
                  <c:v>17</c:v>
                </c:pt>
                <c:pt idx="81">
                  <c:v>20</c:v>
                </c:pt>
                <c:pt idx="82">
                  <c:v>29</c:v>
                </c:pt>
                <c:pt idx="83">
                  <c:v>22</c:v>
                </c:pt>
                <c:pt idx="84">
                  <c:v>20</c:v>
                </c:pt>
                <c:pt idx="85">
                  <c:v>21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27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13</c:v>
                </c:pt>
                <c:pt idx="108">
                  <c:v>23</c:v>
                </c:pt>
                <c:pt idx="109">
                  <c:v>19</c:v>
                </c:pt>
                <c:pt idx="110">
                  <c:v>14</c:v>
                </c:pt>
                <c:pt idx="111">
                  <c:v>3</c:v>
                </c:pt>
                <c:pt idx="112">
                  <c:v>15</c:v>
                </c:pt>
                <c:pt idx="113">
                  <c:v>23</c:v>
                </c:pt>
                <c:pt idx="114">
                  <c:v>19</c:v>
                </c:pt>
                <c:pt idx="115">
                  <c:v>23</c:v>
                </c:pt>
                <c:pt idx="116">
                  <c:v>25</c:v>
                </c:pt>
                <c:pt idx="117">
                  <c:v>28</c:v>
                </c:pt>
                <c:pt idx="118">
                  <c:v>28</c:v>
                </c:pt>
                <c:pt idx="119">
                  <c:v>30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25</c:v>
                </c:pt>
                <c:pt idx="124">
                  <c:v>28</c:v>
                </c:pt>
                <c:pt idx="125">
                  <c:v>25</c:v>
                </c:pt>
                <c:pt idx="126">
                  <c:v>18</c:v>
                </c:pt>
                <c:pt idx="127">
                  <c:v>34</c:v>
                </c:pt>
                <c:pt idx="128">
                  <c:v>18</c:v>
                </c:pt>
                <c:pt idx="129">
                  <c:v>6</c:v>
                </c:pt>
                <c:pt idx="130">
                  <c:v>30</c:v>
                </c:pt>
                <c:pt idx="131">
                  <c:v>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marker val="1"/>
        <c:axId val="76882688"/>
        <c:axId val="76884224"/>
      </c:lineChart>
      <c:catAx>
        <c:axId val="76882688"/>
        <c:scaling>
          <c:orientation val="maxMin"/>
        </c:scaling>
        <c:axPos val="b"/>
        <c:majorGridlines/>
        <c:numFmt formatCode="General" sourceLinked="0"/>
        <c:tickLblPos val="nextTo"/>
        <c:crossAx val="76884224"/>
        <c:crosses val="autoZero"/>
        <c:auto val="1"/>
        <c:lblAlgn val="ctr"/>
        <c:lblOffset val="100"/>
        <c:tickMarkSkip val="72"/>
      </c:catAx>
      <c:valAx>
        <c:axId val="76884224"/>
        <c:scaling>
          <c:orientation val="minMax"/>
          <c:max val="100"/>
          <c:min val="0"/>
        </c:scaling>
        <c:axPos val="r"/>
        <c:majorGridlines/>
        <c:numFmt formatCode="General" sourceLinked="1"/>
        <c:tickLblPos val="nextTo"/>
        <c:spPr>
          <a:ln w="9525">
            <a:noFill/>
          </a:ln>
        </c:spPr>
        <c:crossAx val="76882688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Disk Read Latency</c:v>
          </c:tx>
          <c:marker>
            <c:symbol val="none"/>
          </c:marker>
          <c:val>
            <c:numRef>
              <c:f>Sheet1!$S$2:$S$1001</c:f>
              <c:numCache>
                <c:formatCode>0.000</c:formatCode>
                <c:ptCount val="1000"/>
                <c:pt idx="0">
                  <c:v>6.0000000000000001E-3</c:v>
                </c:pt>
                <c:pt idx="1">
                  <c:v>0.78400000000000003</c:v>
                </c:pt>
                <c:pt idx="2">
                  <c:v>5.0000000000000001E-3</c:v>
                </c:pt>
                <c:pt idx="3">
                  <c:v>0.57399999999999995</c:v>
                </c:pt>
                <c:pt idx="4">
                  <c:v>4.0000000000000001E-3</c:v>
                </c:pt>
                <c:pt idx="5">
                  <c:v>1.2999999999999999E-2</c:v>
                </c:pt>
                <c:pt idx="6">
                  <c:v>7.0000000000000001E-3</c:v>
                </c:pt>
                <c:pt idx="7">
                  <c:v>0.74399999999999999</c:v>
                </c:pt>
                <c:pt idx="8">
                  <c:v>0.93600000000000005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6.0000000000000001E-3</c:v>
                </c:pt>
                <c:pt idx="13">
                  <c:v>0.95</c:v>
                </c:pt>
                <c:pt idx="14">
                  <c:v>6.0000000000000001E-3</c:v>
                </c:pt>
                <c:pt idx="15">
                  <c:v>1.0780000000000001</c:v>
                </c:pt>
                <c:pt idx="16">
                  <c:v>1.02</c:v>
                </c:pt>
                <c:pt idx="17">
                  <c:v>0.53500000000000003</c:v>
                </c:pt>
                <c:pt idx="18">
                  <c:v>6.0000000000000001E-3</c:v>
                </c:pt>
                <c:pt idx="19">
                  <c:v>0.17899999999999999</c:v>
                </c:pt>
                <c:pt idx="20">
                  <c:v>0.63</c:v>
                </c:pt>
                <c:pt idx="21">
                  <c:v>0.19900000000000001</c:v>
                </c:pt>
                <c:pt idx="22">
                  <c:v>6.0000000000000001E-3</c:v>
                </c:pt>
                <c:pt idx="23">
                  <c:v>1.25</c:v>
                </c:pt>
                <c:pt idx="24">
                  <c:v>1.0169999999999999</c:v>
                </c:pt>
                <c:pt idx="25">
                  <c:v>6.0000000000000001E-3</c:v>
                </c:pt>
                <c:pt idx="26">
                  <c:v>1.0740000000000001</c:v>
                </c:pt>
                <c:pt idx="27">
                  <c:v>1.4999999999999999E-2</c:v>
                </c:pt>
                <c:pt idx="28">
                  <c:v>6.0000000000000001E-3</c:v>
                </c:pt>
                <c:pt idx="29">
                  <c:v>8.0000000000000002E-3</c:v>
                </c:pt>
                <c:pt idx="30">
                  <c:v>1.2330000000000001</c:v>
                </c:pt>
                <c:pt idx="31">
                  <c:v>1.4999999999999999E-2</c:v>
                </c:pt>
                <c:pt idx="32">
                  <c:v>0.61199999999999999</c:v>
                </c:pt>
                <c:pt idx="33">
                  <c:v>8.0000000000000002E-3</c:v>
                </c:pt>
                <c:pt idx="34">
                  <c:v>0.73899999999999999</c:v>
                </c:pt>
                <c:pt idx="35">
                  <c:v>7.0000000000000001E-3</c:v>
                </c:pt>
                <c:pt idx="36">
                  <c:v>1.2090000000000001</c:v>
                </c:pt>
                <c:pt idx="37">
                  <c:v>0.66400000000000003</c:v>
                </c:pt>
                <c:pt idx="38">
                  <c:v>7.0000000000000001E-3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0.01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8.0000000000000002E-3</c:v>
                </c:pt>
                <c:pt idx="47">
                  <c:v>1.2E-2</c:v>
                </c:pt>
                <c:pt idx="48">
                  <c:v>1.4999999999999999E-2</c:v>
                </c:pt>
                <c:pt idx="49">
                  <c:v>1.0999999999999999E-2</c:v>
                </c:pt>
                <c:pt idx="50">
                  <c:v>6.0000000000000001E-3</c:v>
                </c:pt>
                <c:pt idx="51">
                  <c:v>6.0000000000000001E-3</c:v>
                </c:pt>
                <c:pt idx="52">
                  <c:v>7.0000000000000001E-3</c:v>
                </c:pt>
                <c:pt idx="53">
                  <c:v>6.0000000000000001E-3</c:v>
                </c:pt>
                <c:pt idx="54">
                  <c:v>4.0000000000000001E-3</c:v>
                </c:pt>
                <c:pt idx="55">
                  <c:v>6.0000000000000001E-3</c:v>
                </c:pt>
                <c:pt idx="56">
                  <c:v>2.4E-2</c:v>
                </c:pt>
                <c:pt idx="57">
                  <c:v>3.0000000000000001E-3</c:v>
                </c:pt>
                <c:pt idx="58">
                  <c:v>1.4E-2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6.0000000000000001E-3</c:v>
                </c:pt>
                <c:pt idx="63">
                  <c:v>5.0000000000000001E-3</c:v>
                </c:pt>
                <c:pt idx="64">
                  <c:v>7.0000000000000001E-3</c:v>
                </c:pt>
                <c:pt idx="65">
                  <c:v>2E-3</c:v>
                </c:pt>
                <c:pt idx="66">
                  <c:v>0.312</c:v>
                </c:pt>
                <c:pt idx="67">
                  <c:v>4.0000000000000001E-3</c:v>
                </c:pt>
                <c:pt idx="68">
                  <c:v>4.0000000000000001E-3</c:v>
                </c:pt>
                <c:pt idx="69">
                  <c:v>3.0000000000000001E-3</c:v>
                </c:pt>
                <c:pt idx="70">
                  <c:v>6.0000000000000001E-3</c:v>
                </c:pt>
                <c:pt idx="71">
                  <c:v>5.0000000000000001E-3</c:v>
                </c:pt>
                <c:pt idx="72">
                  <c:v>4.0000000000000001E-3</c:v>
                </c:pt>
                <c:pt idx="73">
                  <c:v>8.0000000000000002E-3</c:v>
                </c:pt>
                <c:pt idx="74">
                  <c:v>7.0000000000000001E-3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7.0000000000000001E-3</c:v>
                </c:pt>
                <c:pt idx="78">
                  <c:v>7.0000000000000001E-3</c:v>
                </c:pt>
                <c:pt idx="79">
                  <c:v>8.0000000000000002E-3</c:v>
                </c:pt>
                <c:pt idx="80">
                  <c:v>7.0000000000000001E-3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8.0000000000000002E-3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1.2999999999999999E-2</c:v>
                </c:pt>
                <c:pt idx="90">
                  <c:v>1.9E-2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1E-3</c:v>
                </c:pt>
                <c:pt idx="103">
                  <c:v>0</c:v>
                </c:pt>
                <c:pt idx="104">
                  <c:v>3.0000000000000001E-3</c:v>
                </c:pt>
                <c:pt idx="105">
                  <c:v>0</c:v>
                </c:pt>
                <c:pt idx="106">
                  <c:v>1E-3</c:v>
                </c:pt>
                <c:pt idx="107">
                  <c:v>3.0000000000000001E-3</c:v>
                </c:pt>
                <c:pt idx="108">
                  <c:v>8.0000000000000002E-3</c:v>
                </c:pt>
                <c:pt idx="109">
                  <c:v>6.0000000000000001E-3</c:v>
                </c:pt>
                <c:pt idx="110">
                  <c:v>0.01</c:v>
                </c:pt>
                <c:pt idx="111">
                  <c:v>5.0000000000000001E-3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7.0000000000000001E-3</c:v>
                </c:pt>
                <c:pt idx="116">
                  <c:v>7.0000000000000001E-3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7.0000000000000001E-3</c:v>
                </c:pt>
                <c:pt idx="120">
                  <c:v>8.0000000000000002E-3</c:v>
                </c:pt>
                <c:pt idx="121">
                  <c:v>7.0000000000000001E-3</c:v>
                </c:pt>
                <c:pt idx="122">
                  <c:v>7.0000000000000001E-3</c:v>
                </c:pt>
                <c:pt idx="123">
                  <c:v>6.0000000000000001E-3</c:v>
                </c:pt>
                <c:pt idx="124">
                  <c:v>8.0000000000000002E-3</c:v>
                </c:pt>
                <c:pt idx="125">
                  <c:v>1.2E-2</c:v>
                </c:pt>
                <c:pt idx="126">
                  <c:v>0.01</c:v>
                </c:pt>
                <c:pt idx="127">
                  <c:v>3.0000000000000001E-3</c:v>
                </c:pt>
                <c:pt idx="128">
                  <c:v>0.01</c:v>
                </c:pt>
                <c:pt idx="129">
                  <c:v>6.0000000000000001E-3</c:v>
                </c:pt>
                <c:pt idx="130">
                  <c:v>0.01</c:v>
                </c:pt>
                <c:pt idx="131">
                  <c:v>8.9999999999999993E-3</c:v>
                </c:pt>
                <c:pt idx="132">
                  <c:v>0</c:v>
                </c:pt>
                <c:pt idx="133">
                  <c:v>0</c:v>
                </c:pt>
                <c:pt idx="134">
                  <c:v>8.9999999999999993E-3</c:v>
                </c:pt>
                <c:pt idx="135">
                  <c:v>0</c:v>
                </c:pt>
                <c:pt idx="136">
                  <c:v>6.0000000000000001E-3</c:v>
                </c:pt>
                <c:pt idx="137">
                  <c:v>0</c:v>
                </c:pt>
                <c:pt idx="138">
                  <c:v>0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0</c:v>
                </c:pt>
                <c:pt idx="144">
                  <c:v>8.0000000000000002E-3</c:v>
                </c:pt>
                <c:pt idx="145">
                  <c:v>0</c:v>
                </c:pt>
                <c:pt idx="146">
                  <c:v>4.0000000000000001E-3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1"/>
          <c:order val="1"/>
          <c:tx>
            <c:v>Disk Write Latency</c:v>
          </c:tx>
          <c:marker>
            <c:symbol val="none"/>
          </c:marker>
          <c:val>
            <c:numRef>
              <c:f>Sheet1!$V$2:$V$1001</c:f>
              <c:numCache>
                <c:formatCode>0.000</c:formatCode>
                <c:ptCount val="1000"/>
                <c:pt idx="0">
                  <c:v>2.1000000000000001E-2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1.2E-2</c:v>
                </c:pt>
                <c:pt idx="4">
                  <c:v>1.9E-2</c:v>
                </c:pt>
                <c:pt idx="5">
                  <c:v>1.2999999999999999E-2</c:v>
                </c:pt>
                <c:pt idx="6">
                  <c:v>2.1000000000000001E-2</c:v>
                </c:pt>
                <c:pt idx="7">
                  <c:v>2.1999999999999999E-2</c:v>
                </c:pt>
                <c:pt idx="8">
                  <c:v>3.1E-2</c:v>
                </c:pt>
                <c:pt idx="9">
                  <c:v>8.0000000000000002E-3</c:v>
                </c:pt>
                <c:pt idx="10">
                  <c:v>2.1999999999999999E-2</c:v>
                </c:pt>
                <c:pt idx="11">
                  <c:v>3.5000000000000003E-2</c:v>
                </c:pt>
                <c:pt idx="12">
                  <c:v>0.03</c:v>
                </c:pt>
                <c:pt idx="13">
                  <c:v>2.1999999999999999E-2</c:v>
                </c:pt>
                <c:pt idx="14">
                  <c:v>2.1999999999999999E-2</c:v>
                </c:pt>
                <c:pt idx="15">
                  <c:v>2.5000000000000001E-2</c:v>
                </c:pt>
                <c:pt idx="16">
                  <c:v>3.5000000000000003E-2</c:v>
                </c:pt>
                <c:pt idx="17">
                  <c:v>4.8000000000000001E-2</c:v>
                </c:pt>
                <c:pt idx="18">
                  <c:v>1.4E-2</c:v>
                </c:pt>
                <c:pt idx="19">
                  <c:v>1.7999999999999999E-2</c:v>
                </c:pt>
                <c:pt idx="20">
                  <c:v>8.0000000000000002E-3</c:v>
                </c:pt>
                <c:pt idx="21">
                  <c:v>3.7999999999999999E-2</c:v>
                </c:pt>
                <c:pt idx="22">
                  <c:v>3.7999999999999999E-2</c:v>
                </c:pt>
                <c:pt idx="23">
                  <c:v>0.01</c:v>
                </c:pt>
                <c:pt idx="24">
                  <c:v>1.4999999999999999E-2</c:v>
                </c:pt>
                <c:pt idx="25">
                  <c:v>4.4999999999999998E-2</c:v>
                </c:pt>
                <c:pt idx="26">
                  <c:v>3.7999999999999999E-2</c:v>
                </c:pt>
                <c:pt idx="27">
                  <c:v>1.0999999999999999E-2</c:v>
                </c:pt>
                <c:pt idx="28">
                  <c:v>0.01</c:v>
                </c:pt>
                <c:pt idx="29">
                  <c:v>0.02</c:v>
                </c:pt>
                <c:pt idx="30">
                  <c:v>5.2999999999999999E-2</c:v>
                </c:pt>
                <c:pt idx="31">
                  <c:v>1.4999999999999999E-2</c:v>
                </c:pt>
                <c:pt idx="32">
                  <c:v>3.3000000000000002E-2</c:v>
                </c:pt>
                <c:pt idx="33">
                  <c:v>3.6999999999999998E-2</c:v>
                </c:pt>
                <c:pt idx="34">
                  <c:v>2.8000000000000001E-2</c:v>
                </c:pt>
                <c:pt idx="35">
                  <c:v>2.1999999999999999E-2</c:v>
                </c:pt>
                <c:pt idx="36">
                  <c:v>0.01</c:v>
                </c:pt>
                <c:pt idx="37">
                  <c:v>1.2999999999999999E-2</c:v>
                </c:pt>
                <c:pt idx="38">
                  <c:v>3.4000000000000002E-2</c:v>
                </c:pt>
                <c:pt idx="39">
                  <c:v>1.6E-2</c:v>
                </c:pt>
                <c:pt idx="40">
                  <c:v>1.4E-2</c:v>
                </c:pt>
                <c:pt idx="41">
                  <c:v>1.2999999999999999E-2</c:v>
                </c:pt>
                <c:pt idx="42">
                  <c:v>1.4E-2</c:v>
                </c:pt>
                <c:pt idx="43">
                  <c:v>1.4E-2</c:v>
                </c:pt>
                <c:pt idx="44">
                  <c:v>1.2E-2</c:v>
                </c:pt>
                <c:pt idx="45">
                  <c:v>1.2999999999999999E-2</c:v>
                </c:pt>
                <c:pt idx="46">
                  <c:v>1.4E-2</c:v>
                </c:pt>
                <c:pt idx="47">
                  <c:v>1.4999999999999999E-2</c:v>
                </c:pt>
                <c:pt idx="48">
                  <c:v>1.4E-2</c:v>
                </c:pt>
                <c:pt idx="49">
                  <c:v>1.4E-2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8.9999999999999993E-3</c:v>
                </c:pt>
                <c:pt idx="55">
                  <c:v>5.7000000000000002E-2</c:v>
                </c:pt>
                <c:pt idx="56">
                  <c:v>5.0000000000000001E-3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0.01</c:v>
                </c:pt>
                <c:pt idx="60">
                  <c:v>1.0999999999999999E-2</c:v>
                </c:pt>
                <c:pt idx="61">
                  <c:v>2.1000000000000001E-2</c:v>
                </c:pt>
                <c:pt idx="62">
                  <c:v>1.2E-2</c:v>
                </c:pt>
                <c:pt idx="63">
                  <c:v>1.2999999999999999E-2</c:v>
                </c:pt>
                <c:pt idx="64">
                  <c:v>7.0000000000000001E-3</c:v>
                </c:pt>
                <c:pt idx="65">
                  <c:v>2E-3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1.6E-2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7.0000000000000001E-3</c:v>
                </c:pt>
                <c:pt idx="72">
                  <c:v>2.1000000000000001E-2</c:v>
                </c:pt>
                <c:pt idx="73">
                  <c:v>0.01</c:v>
                </c:pt>
                <c:pt idx="74">
                  <c:v>1.0999999999999999E-2</c:v>
                </c:pt>
                <c:pt idx="75">
                  <c:v>0.01</c:v>
                </c:pt>
                <c:pt idx="76">
                  <c:v>8.9999999999999993E-3</c:v>
                </c:pt>
                <c:pt idx="77">
                  <c:v>1.0999999999999999E-2</c:v>
                </c:pt>
                <c:pt idx="78">
                  <c:v>1.2999999999999999E-2</c:v>
                </c:pt>
                <c:pt idx="79">
                  <c:v>1.4E-2</c:v>
                </c:pt>
                <c:pt idx="80">
                  <c:v>1.2E-2</c:v>
                </c:pt>
                <c:pt idx="81">
                  <c:v>1.2E-2</c:v>
                </c:pt>
                <c:pt idx="82">
                  <c:v>1.2999999999999999E-2</c:v>
                </c:pt>
                <c:pt idx="83">
                  <c:v>1.2E-2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1.2999999999999999E-2</c:v>
                </c:pt>
                <c:pt idx="87">
                  <c:v>1.2E-2</c:v>
                </c:pt>
                <c:pt idx="88">
                  <c:v>1.2999999999999999E-2</c:v>
                </c:pt>
                <c:pt idx="89">
                  <c:v>1.4E-2</c:v>
                </c:pt>
                <c:pt idx="90">
                  <c:v>0.01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1.2E-2</c:v>
                </c:pt>
                <c:pt idx="103">
                  <c:v>0</c:v>
                </c:pt>
                <c:pt idx="104">
                  <c:v>8.9999999999999993E-3</c:v>
                </c:pt>
                <c:pt idx="105">
                  <c:v>0</c:v>
                </c:pt>
                <c:pt idx="106">
                  <c:v>0.01</c:v>
                </c:pt>
                <c:pt idx="107">
                  <c:v>0.01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1.2999999999999999E-2</c:v>
                </c:pt>
                <c:pt idx="111">
                  <c:v>8.9999999999999993E-3</c:v>
                </c:pt>
                <c:pt idx="112">
                  <c:v>0.01</c:v>
                </c:pt>
                <c:pt idx="113">
                  <c:v>1.2999999999999999E-2</c:v>
                </c:pt>
                <c:pt idx="114">
                  <c:v>1.0999999999999999E-2</c:v>
                </c:pt>
                <c:pt idx="115">
                  <c:v>1.2E-2</c:v>
                </c:pt>
                <c:pt idx="116">
                  <c:v>1.4E-2</c:v>
                </c:pt>
                <c:pt idx="117">
                  <c:v>1.2999999999999999E-2</c:v>
                </c:pt>
                <c:pt idx="118">
                  <c:v>1.4999999999999999E-2</c:v>
                </c:pt>
                <c:pt idx="119">
                  <c:v>1.2E-2</c:v>
                </c:pt>
                <c:pt idx="120">
                  <c:v>1.4999999999999999E-2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1.2E-2</c:v>
                </c:pt>
                <c:pt idx="124">
                  <c:v>1.0999999999999999E-2</c:v>
                </c:pt>
                <c:pt idx="125">
                  <c:v>1.7999999999999999E-2</c:v>
                </c:pt>
                <c:pt idx="126">
                  <c:v>1.0999999999999999E-2</c:v>
                </c:pt>
                <c:pt idx="127">
                  <c:v>5.0000000000000001E-3</c:v>
                </c:pt>
                <c:pt idx="128">
                  <c:v>1.0999999999999999E-2</c:v>
                </c:pt>
                <c:pt idx="129">
                  <c:v>0.01</c:v>
                </c:pt>
                <c:pt idx="130">
                  <c:v>4.0000000000000001E-3</c:v>
                </c:pt>
                <c:pt idx="131">
                  <c:v>6.0000000000000001E-3</c:v>
                </c:pt>
                <c:pt idx="132">
                  <c:v>0</c:v>
                </c:pt>
                <c:pt idx="133">
                  <c:v>0</c:v>
                </c:pt>
                <c:pt idx="134">
                  <c:v>8.9999999999999993E-3</c:v>
                </c:pt>
                <c:pt idx="135">
                  <c:v>0</c:v>
                </c:pt>
                <c:pt idx="136">
                  <c:v>2.3E-2</c:v>
                </c:pt>
                <c:pt idx="137">
                  <c:v>0</c:v>
                </c:pt>
                <c:pt idx="138">
                  <c:v>0</c:v>
                </c:pt>
                <c:pt idx="139">
                  <c:v>8.9999999999999993E-3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8.9999999999999993E-3</c:v>
                </c:pt>
                <c:pt idx="143">
                  <c:v>0</c:v>
                </c:pt>
                <c:pt idx="144">
                  <c:v>2.3E-2</c:v>
                </c:pt>
                <c:pt idx="145">
                  <c:v>0</c:v>
                </c:pt>
                <c:pt idx="146">
                  <c:v>1.4E-2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2"/>
          <c:order val="2"/>
          <c:tx>
            <c:v>Disk Transfer Latency</c:v>
          </c:tx>
          <c:marker>
            <c:symbol val="none"/>
          </c:marker>
          <c:val>
            <c:numRef>
              <c:f>Sheet1!$Y$2:$Y$1001</c:f>
              <c:numCache>
                <c:formatCode>0.000</c:formatCode>
                <c:ptCount val="1000"/>
                <c:pt idx="0">
                  <c:v>1.9E-2</c:v>
                </c:pt>
                <c:pt idx="1">
                  <c:v>8.0000000000000002E-3</c:v>
                </c:pt>
                <c:pt idx="2">
                  <c:v>1.7000000000000001E-2</c:v>
                </c:pt>
                <c:pt idx="3">
                  <c:v>1.9E-2</c:v>
                </c:pt>
                <c:pt idx="4">
                  <c:v>1.7000000000000001E-2</c:v>
                </c:pt>
                <c:pt idx="5">
                  <c:v>1.2999999999999999E-2</c:v>
                </c:pt>
                <c:pt idx="6">
                  <c:v>0.02</c:v>
                </c:pt>
                <c:pt idx="7">
                  <c:v>2.8000000000000001E-2</c:v>
                </c:pt>
                <c:pt idx="8">
                  <c:v>3.6999999999999998E-2</c:v>
                </c:pt>
                <c:pt idx="9">
                  <c:v>7.0000000000000001E-3</c:v>
                </c:pt>
                <c:pt idx="10">
                  <c:v>0.02</c:v>
                </c:pt>
                <c:pt idx="11">
                  <c:v>3.3000000000000002E-2</c:v>
                </c:pt>
                <c:pt idx="12">
                  <c:v>0.03</c:v>
                </c:pt>
                <c:pt idx="13">
                  <c:v>2.1000000000000001E-2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3.5000000000000003E-2</c:v>
                </c:pt>
                <c:pt idx="17">
                  <c:v>4.5999999999999999E-2</c:v>
                </c:pt>
                <c:pt idx="18">
                  <c:v>1.2E-2</c:v>
                </c:pt>
                <c:pt idx="19">
                  <c:v>1.7000000000000001E-2</c:v>
                </c:pt>
                <c:pt idx="20">
                  <c:v>7.0000000000000001E-3</c:v>
                </c:pt>
                <c:pt idx="21">
                  <c:v>4.2000000000000003E-2</c:v>
                </c:pt>
                <c:pt idx="22">
                  <c:v>3.4000000000000002E-2</c:v>
                </c:pt>
                <c:pt idx="23">
                  <c:v>7.0000000000000001E-3</c:v>
                </c:pt>
                <c:pt idx="24">
                  <c:v>1.2E-2</c:v>
                </c:pt>
                <c:pt idx="25">
                  <c:v>4.2999999999999997E-2</c:v>
                </c:pt>
                <c:pt idx="26">
                  <c:v>3.4000000000000002E-2</c:v>
                </c:pt>
                <c:pt idx="27">
                  <c:v>1.2E-2</c:v>
                </c:pt>
                <c:pt idx="28">
                  <c:v>7.0000000000000001E-3</c:v>
                </c:pt>
                <c:pt idx="29">
                  <c:v>1.7999999999999999E-2</c:v>
                </c:pt>
                <c:pt idx="30">
                  <c:v>4.4999999999999998E-2</c:v>
                </c:pt>
                <c:pt idx="31">
                  <c:v>1.2E-2</c:v>
                </c:pt>
                <c:pt idx="32">
                  <c:v>3.1E-2</c:v>
                </c:pt>
                <c:pt idx="33">
                  <c:v>3.4000000000000002E-2</c:v>
                </c:pt>
                <c:pt idx="34">
                  <c:v>3.4000000000000002E-2</c:v>
                </c:pt>
                <c:pt idx="35">
                  <c:v>1.0999999999999999E-2</c:v>
                </c:pt>
                <c:pt idx="36">
                  <c:v>8.0000000000000002E-3</c:v>
                </c:pt>
                <c:pt idx="37">
                  <c:v>1.2999999999999999E-2</c:v>
                </c:pt>
                <c:pt idx="38">
                  <c:v>3.3000000000000002E-2</c:v>
                </c:pt>
                <c:pt idx="39">
                  <c:v>1.2E-2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1.0999999999999999E-2</c:v>
                </c:pt>
                <c:pt idx="44">
                  <c:v>0.01</c:v>
                </c:pt>
                <c:pt idx="45">
                  <c:v>1.0999999999999999E-2</c:v>
                </c:pt>
                <c:pt idx="46">
                  <c:v>0.01</c:v>
                </c:pt>
                <c:pt idx="47">
                  <c:v>1.2E-2</c:v>
                </c:pt>
                <c:pt idx="48">
                  <c:v>1.4E-2</c:v>
                </c:pt>
                <c:pt idx="49">
                  <c:v>1.2E-2</c:v>
                </c:pt>
                <c:pt idx="50">
                  <c:v>1.0999999999999999E-2</c:v>
                </c:pt>
                <c:pt idx="51">
                  <c:v>0.01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7.0000000000000001E-3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4.0000000000000001E-3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1.6E-2</c:v>
                </c:pt>
                <c:pt idx="62">
                  <c:v>8.0000000000000002E-3</c:v>
                </c:pt>
                <c:pt idx="63">
                  <c:v>7.0000000000000001E-3</c:v>
                </c:pt>
                <c:pt idx="64">
                  <c:v>7.0000000000000001E-3</c:v>
                </c:pt>
                <c:pt idx="65">
                  <c:v>2E-3</c:v>
                </c:pt>
                <c:pt idx="66">
                  <c:v>1.2E-2</c:v>
                </c:pt>
                <c:pt idx="67">
                  <c:v>4.0000000000000001E-3</c:v>
                </c:pt>
                <c:pt idx="68">
                  <c:v>8.0000000000000002E-3</c:v>
                </c:pt>
                <c:pt idx="69">
                  <c:v>4.0000000000000001E-3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2">
                  <c:v>1.2E-2</c:v>
                </c:pt>
                <c:pt idx="73">
                  <c:v>8.0000000000000002E-3</c:v>
                </c:pt>
                <c:pt idx="74">
                  <c:v>7.0000000000000001E-3</c:v>
                </c:pt>
                <c:pt idx="75">
                  <c:v>7.0000000000000001E-3</c:v>
                </c:pt>
                <c:pt idx="76">
                  <c:v>7.0000000000000001E-3</c:v>
                </c:pt>
                <c:pt idx="77">
                  <c:v>8.0000000000000002E-3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8.0000000000000002E-3</c:v>
                </c:pt>
                <c:pt idx="81">
                  <c:v>8.9999999999999993E-3</c:v>
                </c:pt>
                <c:pt idx="82">
                  <c:v>0.01</c:v>
                </c:pt>
                <c:pt idx="83">
                  <c:v>8.9999999999999993E-3</c:v>
                </c:pt>
                <c:pt idx="84">
                  <c:v>0.01</c:v>
                </c:pt>
                <c:pt idx="85">
                  <c:v>0.01</c:v>
                </c:pt>
                <c:pt idx="86">
                  <c:v>8.9999999999999993E-3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4.0000000000000001E-3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7.0000000000000001E-3</c:v>
                </c:pt>
                <c:pt idx="103">
                  <c:v>0</c:v>
                </c:pt>
                <c:pt idx="104">
                  <c:v>6.0000000000000001E-3</c:v>
                </c:pt>
                <c:pt idx="105">
                  <c:v>0</c:v>
                </c:pt>
                <c:pt idx="106">
                  <c:v>6.0000000000000001E-3</c:v>
                </c:pt>
                <c:pt idx="107">
                  <c:v>5.0000000000000001E-3</c:v>
                </c:pt>
                <c:pt idx="108">
                  <c:v>8.9999999999999993E-3</c:v>
                </c:pt>
                <c:pt idx="109">
                  <c:v>6.0000000000000001E-3</c:v>
                </c:pt>
                <c:pt idx="110">
                  <c:v>1.0999999999999999E-2</c:v>
                </c:pt>
                <c:pt idx="111">
                  <c:v>7.0000000000000001E-3</c:v>
                </c:pt>
                <c:pt idx="112">
                  <c:v>6.0000000000000001E-3</c:v>
                </c:pt>
                <c:pt idx="113">
                  <c:v>8.0000000000000002E-3</c:v>
                </c:pt>
                <c:pt idx="114">
                  <c:v>7.0000000000000001E-3</c:v>
                </c:pt>
                <c:pt idx="115">
                  <c:v>8.0000000000000002E-3</c:v>
                </c:pt>
                <c:pt idx="116">
                  <c:v>8.9999999999999993E-3</c:v>
                </c:pt>
                <c:pt idx="117">
                  <c:v>8.0000000000000002E-3</c:v>
                </c:pt>
                <c:pt idx="118">
                  <c:v>8.9999999999999993E-3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8.9999999999999993E-3</c:v>
                </c:pt>
                <c:pt idx="122">
                  <c:v>8.9999999999999993E-3</c:v>
                </c:pt>
                <c:pt idx="123">
                  <c:v>8.0000000000000002E-3</c:v>
                </c:pt>
                <c:pt idx="124">
                  <c:v>8.9999999999999993E-3</c:v>
                </c:pt>
                <c:pt idx="125">
                  <c:v>1.2999999999999999E-2</c:v>
                </c:pt>
                <c:pt idx="126">
                  <c:v>1.0999999999999999E-2</c:v>
                </c:pt>
                <c:pt idx="127">
                  <c:v>4.0000000000000001E-3</c:v>
                </c:pt>
                <c:pt idx="128">
                  <c:v>1.0999999999999999E-2</c:v>
                </c:pt>
                <c:pt idx="129">
                  <c:v>8.9999999999999993E-3</c:v>
                </c:pt>
                <c:pt idx="130">
                  <c:v>4.0000000000000001E-3</c:v>
                </c:pt>
                <c:pt idx="131">
                  <c:v>8.0000000000000002E-3</c:v>
                </c:pt>
                <c:pt idx="132">
                  <c:v>0</c:v>
                </c:pt>
                <c:pt idx="133">
                  <c:v>0</c:v>
                </c:pt>
                <c:pt idx="134">
                  <c:v>8.9999999999999993E-3</c:v>
                </c:pt>
                <c:pt idx="135">
                  <c:v>0</c:v>
                </c:pt>
                <c:pt idx="136">
                  <c:v>1.7000000000000001E-2</c:v>
                </c:pt>
                <c:pt idx="137">
                  <c:v>0</c:v>
                </c:pt>
                <c:pt idx="138">
                  <c:v>0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0</c:v>
                </c:pt>
                <c:pt idx="144">
                  <c:v>1.7000000000000001E-2</c:v>
                </c:pt>
                <c:pt idx="145">
                  <c:v>0</c:v>
                </c:pt>
                <c:pt idx="146">
                  <c:v>4.0000000000000001E-3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marker val="1"/>
        <c:axId val="76917760"/>
        <c:axId val="76927744"/>
      </c:lineChart>
      <c:catAx>
        <c:axId val="76917760"/>
        <c:scaling>
          <c:orientation val="maxMin"/>
        </c:scaling>
        <c:axPos val="b"/>
        <c:majorGridlines/>
        <c:numFmt formatCode="General" sourceLinked="0"/>
        <c:tickLblPos val="nextTo"/>
        <c:crossAx val="76927744"/>
        <c:crosses val="autoZero"/>
        <c:auto val="1"/>
        <c:lblAlgn val="ctr"/>
        <c:lblOffset val="100"/>
        <c:tickMarkSkip val="72"/>
      </c:catAx>
      <c:valAx>
        <c:axId val="76927744"/>
        <c:scaling>
          <c:orientation val="minMax"/>
        </c:scaling>
        <c:axPos val="r"/>
        <c:majorGridlines/>
        <c:numFmt formatCode="0.000" sourceLinked="1"/>
        <c:tickLblPos val="nextTo"/>
        <c:spPr>
          <a:ln w="9525">
            <a:noFill/>
          </a:ln>
        </c:spPr>
        <c:crossAx val="76917760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Disk Queue Length</c:v>
          </c:tx>
          <c:marker>
            <c:symbol val="none"/>
          </c:marker>
          <c:val>
            <c:numRef>
              <c:f>Sheet1!$AB$2:$AB$1001</c:f>
              <c:numCache>
                <c:formatCode>0.00</c:formatCode>
                <c:ptCount val="1000"/>
                <c:pt idx="0">
                  <c:v>0.37</c:v>
                </c:pt>
                <c:pt idx="1">
                  <c:v>0.37</c:v>
                </c:pt>
                <c:pt idx="2">
                  <c:v>0.52</c:v>
                </c:pt>
                <c:pt idx="3">
                  <c:v>0.44</c:v>
                </c:pt>
                <c:pt idx="4">
                  <c:v>0.49</c:v>
                </c:pt>
                <c:pt idx="5">
                  <c:v>0.47</c:v>
                </c:pt>
                <c:pt idx="6">
                  <c:v>0.46</c:v>
                </c:pt>
                <c:pt idx="7">
                  <c:v>0.48</c:v>
                </c:pt>
                <c:pt idx="8">
                  <c:v>0.81</c:v>
                </c:pt>
                <c:pt idx="9">
                  <c:v>0.59</c:v>
                </c:pt>
                <c:pt idx="10">
                  <c:v>0.73</c:v>
                </c:pt>
                <c:pt idx="11">
                  <c:v>0.88</c:v>
                </c:pt>
                <c:pt idx="12">
                  <c:v>0.71</c:v>
                </c:pt>
                <c:pt idx="13">
                  <c:v>0.75</c:v>
                </c:pt>
                <c:pt idx="14">
                  <c:v>0.84</c:v>
                </c:pt>
                <c:pt idx="15">
                  <c:v>0.74</c:v>
                </c:pt>
                <c:pt idx="16">
                  <c:v>0.87</c:v>
                </c:pt>
                <c:pt idx="17">
                  <c:v>1</c:v>
                </c:pt>
                <c:pt idx="18">
                  <c:v>0.93</c:v>
                </c:pt>
                <c:pt idx="19">
                  <c:v>0.75</c:v>
                </c:pt>
                <c:pt idx="20">
                  <c:v>0.63</c:v>
                </c:pt>
                <c:pt idx="21">
                  <c:v>0.86</c:v>
                </c:pt>
                <c:pt idx="22">
                  <c:v>1.28</c:v>
                </c:pt>
                <c:pt idx="23">
                  <c:v>1.1299999999999999</c:v>
                </c:pt>
                <c:pt idx="24">
                  <c:v>0.9</c:v>
                </c:pt>
                <c:pt idx="25">
                  <c:v>0.91</c:v>
                </c:pt>
                <c:pt idx="26">
                  <c:v>0.92</c:v>
                </c:pt>
                <c:pt idx="27">
                  <c:v>1.06</c:v>
                </c:pt>
                <c:pt idx="28">
                  <c:v>1.19</c:v>
                </c:pt>
                <c:pt idx="29">
                  <c:v>1.05</c:v>
                </c:pt>
                <c:pt idx="30">
                  <c:v>1.18</c:v>
                </c:pt>
                <c:pt idx="31">
                  <c:v>0.99</c:v>
                </c:pt>
                <c:pt idx="32">
                  <c:v>1.04</c:v>
                </c:pt>
                <c:pt idx="33">
                  <c:v>1.47</c:v>
                </c:pt>
                <c:pt idx="34">
                  <c:v>1.24</c:v>
                </c:pt>
                <c:pt idx="35">
                  <c:v>0.96</c:v>
                </c:pt>
                <c:pt idx="36">
                  <c:v>1.28</c:v>
                </c:pt>
                <c:pt idx="37">
                  <c:v>0.92</c:v>
                </c:pt>
                <c:pt idx="38">
                  <c:v>0.8</c:v>
                </c:pt>
                <c:pt idx="39">
                  <c:v>1.7</c:v>
                </c:pt>
                <c:pt idx="40">
                  <c:v>1.91</c:v>
                </c:pt>
                <c:pt idx="41">
                  <c:v>1.41</c:v>
                </c:pt>
                <c:pt idx="42">
                  <c:v>1.48</c:v>
                </c:pt>
                <c:pt idx="43">
                  <c:v>1.6</c:v>
                </c:pt>
                <c:pt idx="44">
                  <c:v>1.32</c:v>
                </c:pt>
                <c:pt idx="45">
                  <c:v>1.38</c:v>
                </c:pt>
                <c:pt idx="46">
                  <c:v>1.67</c:v>
                </c:pt>
                <c:pt idx="47">
                  <c:v>2.13</c:v>
                </c:pt>
                <c:pt idx="48">
                  <c:v>1.67</c:v>
                </c:pt>
                <c:pt idx="49">
                  <c:v>1.4</c:v>
                </c:pt>
                <c:pt idx="50">
                  <c:v>1.21</c:v>
                </c:pt>
                <c:pt idx="51">
                  <c:v>1.23</c:v>
                </c:pt>
                <c:pt idx="52">
                  <c:v>1.0900000000000001</c:v>
                </c:pt>
                <c:pt idx="53">
                  <c:v>1.03</c:v>
                </c:pt>
                <c:pt idx="54">
                  <c:v>0.77</c:v>
                </c:pt>
                <c:pt idx="55">
                  <c:v>0.8</c:v>
                </c:pt>
                <c:pt idx="56">
                  <c:v>0.27</c:v>
                </c:pt>
                <c:pt idx="57">
                  <c:v>0.44</c:v>
                </c:pt>
                <c:pt idx="58">
                  <c:v>1.05</c:v>
                </c:pt>
                <c:pt idx="59">
                  <c:v>1.04</c:v>
                </c:pt>
                <c:pt idx="60">
                  <c:v>1.33</c:v>
                </c:pt>
                <c:pt idx="61">
                  <c:v>1.4</c:v>
                </c:pt>
                <c:pt idx="62">
                  <c:v>1.39</c:v>
                </c:pt>
                <c:pt idx="63">
                  <c:v>1.17</c:v>
                </c:pt>
                <c:pt idx="64">
                  <c:v>0.76</c:v>
                </c:pt>
                <c:pt idx="65">
                  <c:v>0.01</c:v>
                </c:pt>
                <c:pt idx="66">
                  <c:v>0.46</c:v>
                </c:pt>
                <c:pt idx="67">
                  <c:v>0.41</c:v>
                </c:pt>
                <c:pt idx="68">
                  <c:v>0.4</c:v>
                </c:pt>
                <c:pt idx="69">
                  <c:v>0.45</c:v>
                </c:pt>
                <c:pt idx="70">
                  <c:v>0.65</c:v>
                </c:pt>
                <c:pt idx="71">
                  <c:v>0.67</c:v>
                </c:pt>
                <c:pt idx="72">
                  <c:v>0.42</c:v>
                </c:pt>
                <c:pt idx="73">
                  <c:v>1.0900000000000001</c:v>
                </c:pt>
                <c:pt idx="74">
                  <c:v>1.06</c:v>
                </c:pt>
                <c:pt idx="75">
                  <c:v>0.84</c:v>
                </c:pt>
                <c:pt idx="76">
                  <c:v>0.8</c:v>
                </c:pt>
                <c:pt idx="77">
                  <c:v>1.37</c:v>
                </c:pt>
                <c:pt idx="78">
                  <c:v>1.5</c:v>
                </c:pt>
                <c:pt idx="79">
                  <c:v>1.33</c:v>
                </c:pt>
                <c:pt idx="80">
                  <c:v>0.94</c:v>
                </c:pt>
                <c:pt idx="81">
                  <c:v>1.32</c:v>
                </c:pt>
                <c:pt idx="82">
                  <c:v>1.65</c:v>
                </c:pt>
                <c:pt idx="83">
                  <c:v>1.41</c:v>
                </c:pt>
                <c:pt idx="84">
                  <c:v>1.59</c:v>
                </c:pt>
                <c:pt idx="85">
                  <c:v>1.46</c:v>
                </c:pt>
                <c:pt idx="86">
                  <c:v>1.5</c:v>
                </c:pt>
                <c:pt idx="87">
                  <c:v>1.25</c:v>
                </c:pt>
                <c:pt idx="88">
                  <c:v>1.81</c:v>
                </c:pt>
                <c:pt idx="89">
                  <c:v>2.17</c:v>
                </c:pt>
                <c:pt idx="90">
                  <c:v>1.52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0.5</c:v>
                </c:pt>
                <c:pt idx="105">
                  <c:v>0</c:v>
                </c:pt>
                <c:pt idx="106">
                  <c:v>1</c:v>
                </c:pt>
                <c:pt idx="107">
                  <c:v>0.46</c:v>
                </c:pt>
                <c:pt idx="108">
                  <c:v>1.32</c:v>
                </c:pt>
                <c:pt idx="109">
                  <c:v>1.08</c:v>
                </c:pt>
                <c:pt idx="110">
                  <c:v>1.43</c:v>
                </c:pt>
                <c:pt idx="111">
                  <c:v>0.92</c:v>
                </c:pt>
                <c:pt idx="112">
                  <c:v>1.21</c:v>
                </c:pt>
                <c:pt idx="113">
                  <c:v>1.45</c:v>
                </c:pt>
                <c:pt idx="114">
                  <c:v>1.23</c:v>
                </c:pt>
                <c:pt idx="115">
                  <c:v>1.58</c:v>
                </c:pt>
                <c:pt idx="116">
                  <c:v>1.93</c:v>
                </c:pt>
                <c:pt idx="117">
                  <c:v>1.57</c:v>
                </c:pt>
                <c:pt idx="118">
                  <c:v>1.57</c:v>
                </c:pt>
                <c:pt idx="119">
                  <c:v>1.54</c:v>
                </c:pt>
                <c:pt idx="120">
                  <c:v>1.46</c:v>
                </c:pt>
                <c:pt idx="121">
                  <c:v>1.47</c:v>
                </c:pt>
                <c:pt idx="122">
                  <c:v>1.47</c:v>
                </c:pt>
                <c:pt idx="123">
                  <c:v>1.1499999999999999</c:v>
                </c:pt>
                <c:pt idx="124">
                  <c:v>1.43</c:v>
                </c:pt>
                <c:pt idx="125">
                  <c:v>1.89</c:v>
                </c:pt>
                <c:pt idx="126">
                  <c:v>1.51</c:v>
                </c:pt>
                <c:pt idx="127">
                  <c:v>0.19</c:v>
                </c:pt>
                <c:pt idx="128">
                  <c:v>1.35</c:v>
                </c:pt>
                <c:pt idx="129">
                  <c:v>0.75</c:v>
                </c:pt>
                <c:pt idx="130">
                  <c:v>0.1</c:v>
                </c:pt>
                <c:pt idx="131">
                  <c:v>0.23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1.01</c:v>
                </c:pt>
                <c:pt idx="137">
                  <c:v>0</c:v>
                </c:pt>
                <c:pt idx="138">
                  <c:v>0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0</c:v>
                </c:pt>
                <c:pt idx="144">
                  <c:v>1.01</c:v>
                </c:pt>
                <c:pt idx="145">
                  <c:v>0</c:v>
                </c:pt>
                <c:pt idx="146">
                  <c:v>0.89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ser>
          <c:idx val="1"/>
          <c:order val="1"/>
          <c:tx>
            <c:v>Disk Read Queue Length</c:v>
          </c:tx>
          <c:marker>
            <c:symbol val="none"/>
          </c:marker>
          <c:val>
            <c:numRef>
              <c:f>Sheet1!$AE$2:$AE$1001</c:f>
              <c:numCache>
                <c:formatCode>0.00</c:formatCode>
                <c:ptCount val="1000"/>
                <c:pt idx="0">
                  <c:v>0.11</c:v>
                </c:pt>
                <c:pt idx="1">
                  <c:v>0.13</c:v>
                </c:pt>
                <c:pt idx="2">
                  <c:v>0.2</c:v>
                </c:pt>
                <c:pt idx="3">
                  <c:v>0.19</c:v>
                </c:pt>
                <c:pt idx="4">
                  <c:v>0.18</c:v>
                </c:pt>
                <c:pt idx="5">
                  <c:v>0.2</c:v>
                </c:pt>
                <c:pt idx="6">
                  <c:v>0.16</c:v>
                </c:pt>
                <c:pt idx="7">
                  <c:v>0.18</c:v>
                </c:pt>
                <c:pt idx="8">
                  <c:v>0.35</c:v>
                </c:pt>
                <c:pt idx="9">
                  <c:v>0.26</c:v>
                </c:pt>
                <c:pt idx="10">
                  <c:v>0.34</c:v>
                </c:pt>
                <c:pt idx="11">
                  <c:v>0.46</c:v>
                </c:pt>
                <c:pt idx="12">
                  <c:v>0.25</c:v>
                </c:pt>
                <c:pt idx="13">
                  <c:v>0.36</c:v>
                </c:pt>
                <c:pt idx="14">
                  <c:v>0.41</c:v>
                </c:pt>
                <c:pt idx="15">
                  <c:v>0.32</c:v>
                </c:pt>
                <c:pt idx="16">
                  <c:v>0.41</c:v>
                </c:pt>
                <c:pt idx="17">
                  <c:v>0.53</c:v>
                </c:pt>
                <c:pt idx="18">
                  <c:v>0.52</c:v>
                </c:pt>
                <c:pt idx="19">
                  <c:v>0.38</c:v>
                </c:pt>
                <c:pt idx="20">
                  <c:v>0.36</c:v>
                </c:pt>
                <c:pt idx="21">
                  <c:v>0.49</c:v>
                </c:pt>
                <c:pt idx="22">
                  <c:v>0.72</c:v>
                </c:pt>
                <c:pt idx="23">
                  <c:v>0.66</c:v>
                </c:pt>
                <c:pt idx="24">
                  <c:v>0.5</c:v>
                </c:pt>
                <c:pt idx="25">
                  <c:v>0.52</c:v>
                </c:pt>
                <c:pt idx="26">
                  <c:v>0.51</c:v>
                </c:pt>
                <c:pt idx="27">
                  <c:v>0.65</c:v>
                </c:pt>
                <c:pt idx="28">
                  <c:v>0.73</c:v>
                </c:pt>
                <c:pt idx="29">
                  <c:v>0.6</c:v>
                </c:pt>
                <c:pt idx="30">
                  <c:v>0.65</c:v>
                </c:pt>
                <c:pt idx="31">
                  <c:v>0.61</c:v>
                </c:pt>
                <c:pt idx="32">
                  <c:v>0.47</c:v>
                </c:pt>
                <c:pt idx="33">
                  <c:v>0.81</c:v>
                </c:pt>
                <c:pt idx="34">
                  <c:v>0.64</c:v>
                </c:pt>
                <c:pt idx="35">
                  <c:v>0.53</c:v>
                </c:pt>
                <c:pt idx="36">
                  <c:v>0.8</c:v>
                </c:pt>
                <c:pt idx="37">
                  <c:v>0.51</c:v>
                </c:pt>
                <c:pt idx="38">
                  <c:v>0.43</c:v>
                </c:pt>
                <c:pt idx="39">
                  <c:v>0.98</c:v>
                </c:pt>
                <c:pt idx="40">
                  <c:v>1.3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0.7</c:v>
                </c:pt>
                <c:pt idx="45">
                  <c:v>0.66</c:v>
                </c:pt>
                <c:pt idx="46">
                  <c:v>0.94</c:v>
                </c:pt>
                <c:pt idx="47">
                  <c:v>1.28</c:v>
                </c:pt>
                <c:pt idx="48">
                  <c:v>0.86</c:v>
                </c:pt>
                <c:pt idx="49">
                  <c:v>0.63</c:v>
                </c:pt>
                <c:pt idx="50">
                  <c:v>0.53</c:v>
                </c:pt>
                <c:pt idx="51">
                  <c:v>0.55000000000000004</c:v>
                </c:pt>
                <c:pt idx="52">
                  <c:v>0.41</c:v>
                </c:pt>
                <c:pt idx="53">
                  <c:v>0.43</c:v>
                </c:pt>
                <c:pt idx="54">
                  <c:v>0.41</c:v>
                </c:pt>
                <c:pt idx="55">
                  <c:v>0.43</c:v>
                </c:pt>
                <c:pt idx="56">
                  <c:v>0.1</c:v>
                </c:pt>
                <c:pt idx="57">
                  <c:v>0.25</c:v>
                </c:pt>
                <c:pt idx="58">
                  <c:v>0.75</c:v>
                </c:pt>
                <c:pt idx="59">
                  <c:v>0.67</c:v>
                </c:pt>
                <c:pt idx="60">
                  <c:v>0.78</c:v>
                </c:pt>
                <c:pt idx="61">
                  <c:v>0.84</c:v>
                </c:pt>
                <c:pt idx="62">
                  <c:v>0.81</c:v>
                </c:pt>
                <c:pt idx="63">
                  <c:v>0.56999999999999995</c:v>
                </c:pt>
                <c:pt idx="64">
                  <c:v>0.43</c:v>
                </c:pt>
                <c:pt idx="65">
                  <c:v>0</c:v>
                </c:pt>
                <c:pt idx="66">
                  <c:v>0.28999999999999998</c:v>
                </c:pt>
                <c:pt idx="67">
                  <c:v>0.2</c:v>
                </c:pt>
                <c:pt idx="68">
                  <c:v>0.14000000000000001</c:v>
                </c:pt>
                <c:pt idx="69">
                  <c:v>0.25</c:v>
                </c:pt>
                <c:pt idx="70">
                  <c:v>0.4</c:v>
                </c:pt>
                <c:pt idx="71">
                  <c:v>0.43</c:v>
                </c:pt>
                <c:pt idx="72">
                  <c:v>0.21</c:v>
                </c:pt>
                <c:pt idx="73">
                  <c:v>0.66</c:v>
                </c:pt>
                <c:pt idx="74">
                  <c:v>0.71</c:v>
                </c:pt>
                <c:pt idx="75">
                  <c:v>0.53</c:v>
                </c:pt>
                <c:pt idx="76">
                  <c:v>0.51</c:v>
                </c:pt>
                <c:pt idx="77">
                  <c:v>0.91</c:v>
                </c:pt>
                <c:pt idx="78">
                  <c:v>0.89</c:v>
                </c:pt>
                <c:pt idx="79">
                  <c:v>0.78</c:v>
                </c:pt>
                <c:pt idx="80">
                  <c:v>0.49</c:v>
                </c:pt>
                <c:pt idx="81">
                  <c:v>0.84</c:v>
                </c:pt>
                <c:pt idx="82">
                  <c:v>1.1100000000000001</c:v>
                </c:pt>
                <c:pt idx="83">
                  <c:v>0.87</c:v>
                </c:pt>
                <c:pt idx="84">
                  <c:v>0.96</c:v>
                </c:pt>
                <c:pt idx="85">
                  <c:v>0.84</c:v>
                </c:pt>
                <c:pt idx="86">
                  <c:v>0.96</c:v>
                </c:pt>
                <c:pt idx="87">
                  <c:v>0.69</c:v>
                </c:pt>
                <c:pt idx="88">
                  <c:v>1.02</c:v>
                </c:pt>
                <c:pt idx="89">
                  <c:v>1.3</c:v>
                </c:pt>
                <c:pt idx="90">
                  <c:v>0.87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0.11</c:v>
                </c:pt>
                <c:pt idx="103">
                  <c:v>0</c:v>
                </c:pt>
                <c:pt idx="104">
                  <c:v>0.05</c:v>
                </c:pt>
                <c:pt idx="105">
                  <c:v>0</c:v>
                </c:pt>
                <c:pt idx="106">
                  <c:v>0.11</c:v>
                </c:pt>
                <c:pt idx="107">
                  <c:v>0.26</c:v>
                </c:pt>
                <c:pt idx="108">
                  <c:v>0.93</c:v>
                </c:pt>
                <c:pt idx="109">
                  <c:v>0.76</c:v>
                </c:pt>
                <c:pt idx="110">
                  <c:v>0.63</c:v>
                </c:pt>
                <c:pt idx="111">
                  <c:v>0.39</c:v>
                </c:pt>
                <c:pt idx="112">
                  <c:v>0.76</c:v>
                </c:pt>
                <c:pt idx="113">
                  <c:v>0.91</c:v>
                </c:pt>
                <c:pt idx="114">
                  <c:v>0.76</c:v>
                </c:pt>
                <c:pt idx="115">
                  <c:v>1.01</c:v>
                </c:pt>
                <c:pt idx="116">
                  <c:v>1.1599999999999999</c:v>
                </c:pt>
                <c:pt idx="117">
                  <c:v>0.96</c:v>
                </c:pt>
                <c:pt idx="118">
                  <c:v>0.91</c:v>
                </c:pt>
                <c:pt idx="119">
                  <c:v>0.96</c:v>
                </c:pt>
                <c:pt idx="120">
                  <c:v>0.8</c:v>
                </c:pt>
                <c:pt idx="121">
                  <c:v>0.78</c:v>
                </c:pt>
                <c:pt idx="122">
                  <c:v>0.85</c:v>
                </c:pt>
                <c:pt idx="123">
                  <c:v>0.57999999999999996</c:v>
                </c:pt>
                <c:pt idx="124">
                  <c:v>0.78</c:v>
                </c:pt>
                <c:pt idx="125">
                  <c:v>1.01</c:v>
                </c:pt>
                <c:pt idx="126">
                  <c:v>0.92</c:v>
                </c:pt>
                <c:pt idx="127">
                  <c:v>0.06</c:v>
                </c:pt>
                <c:pt idx="128">
                  <c:v>0.61</c:v>
                </c:pt>
                <c:pt idx="129">
                  <c:v>0.21</c:v>
                </c:pt>
                <c:pt idx="130">
                  <c:v>0.01</c:v>
                </c:pt>
                <c:pt idx="131">
                  <c:v>0.16</c:v>
                </c:pt>
                <c:pt idx="132">
                  <c:v>0</c:v>
                </c:pt>
                <c:pt idx="133">
                  <c:v>0</c:v>
                </c:pt>
                <c:pt idx="134">
                  <c:v>0.44</c:v>
                </c:pt>
                <c:pt idx="135">
                  <c:v>0</c:v>
                </c:pt>
                <c:pt idx="136">
                  <c:v>0.15</c:v>
                </c:pt>
                <c:pt idx="137">
                  <c:v>0</c:v>
                </c:pt>
                <c:pt idx="138">
                  <c:v>0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</c:v>
                </c:pt>
                <c:pt idx="144">
                  <c:v>0.19</c:v>
                </c:pt>
                <c:pt idx="145">
                  <c:v>0</c:v>
                </c:pt>
                <c:pt idx="146">
                  <c:v>0.75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</c:ser>
        <c:marker val="1"/>
        <c:axId val="76956416"/>
        <c:axId val="76957952"/>
      </c:lineChart>
      <c:catAx>
        <c:axId val="76956416"/>
        <c:scaling>
          <c:orientation val="maxMin"/>
        </c:scaling>
        <c:axPos val="b"/>
        <c:majorGridlines/>
        <c:numFmt formatCode="General" sourceLinked="0"/>
        <c:tickLblPos val="nextTo"/>
        <c:crossAx val="76957952"/>
        <c:crosses val="autoZero"/>
        <c:auto val="1"/>
        <c:lblAlgn val="ctr"/>
        <c:lblOffset val="100"/>
        <c:tickMarkSkip val="72"/>
      </c:catAx>
      <c:valAx>
        <c:axId val="76957952"/>
        <c:scaling>
          <c:orientation val="minMax"/>
        </c:scaling>
        <c:axPos val="r"/>
        <c:majorGridlines/>
        <c:numFmt formatCode="0.00" sourceLinked="1"/>
        <c:tickLblPos val="nextTo"/>
        <c:spPr>
          <a:ln w="9525">
            <a:noFill/>
          </a:ln>
        </c:spPr>
        <c:crossAx val="76956416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Available System Memory</c:v>
          </c:tx>
          <c:marker>
            <c:symbol val="none"/>
          </c:marker>
          <c:val>
            <c:numRef>
              <c:f>Sheet1!$AH$2:$AH$1001</c:f>
              <c:numCache>
                <c:formatCode>General</c:formatCode>
                <c:ptCount val="1000"/>
                <c:pt idx="0">
                  <c:v>5771</c:v>
                </c:pt>
                <c:pt idx="1">
                  <c:v>5753</c:v>
                </c:pt>
                <c:pt idx="2">
                  <c:v>5697</c:v>
                </c:pt>
                <c:pt idx="3">
                  <c:v>5676</c:v>
                </c:pt>
                <c:pt idx="4">
                  <c:v>5727</c:v>
                </c:pt>
                <c:pt idx="5">
                  <c:v>5718</c:v>
                </c:pt>
                <c:pt idx="6">
                  <c:v>5726</c:v>
                </c:pt>
                <c:pt idx="7">
                  <c:v>5694</c:v>
                </c:pt>
                <c:pt idx="8">
                  <c:v>5397</c:v>
                </c:pt>
                <c:pt idx="9">
                  <c:v>5317</c:v>
                </c:pt>
                <c:pt idx="10">
                  <c:v>5250</c:v>
                </c:pt>
                <c:pt idx="11">
                  <c:v>5261</c:v>
                </c:pt>
                <c:pt idx="12">
                  <c:v>5220</c:v>
                </c:pt>
                <c:pt idx="13">
                  <c:v>5201</c:v>
                </c:pt>
                <c:pt idx="14">
                  <c:v>5244</c:v>
                </c:pt>
                <c:pt idx="15">
                  <c:v>5195</c:v>
                </c:pt>
                <c:pt idx="16">
                  <c:v>5221</c:v>
                </c:pt>
                <c:pt idx="17">
                  <c:v>5236</c:v>
                </c:pt>
                <c:pt idx="18">
                  <c:v>5090</c:v>
                </c:pt>
                <c:pt idx="19">
                  <c:v>5035</c:v>
                </c:pt>
                <c:pt idx="20">
                  <c:v>5038</c:v>
                </c:pt>
                <c:pt idx="21">
                  <c:v>4968</c:v>
                </c:pt>
                <c:pt idx="22">
                  <c:v>4751</c:v>
                </c:pt>
                <c:pt idx="23">
                  <c:v>4634</c:v>
                </c:pt>
                <c:pt idx="24">
                  <c:v>4676</c:v>
                </c:pt>
                <c:pt idx="25">
                  <c:v>4584</c:v>
                </c:pt>
                <c:pt idx="26">
                  <c:v>4623</c:v>
                </c:pt>
                <c:pt idx="27">
                  <c:v>4593</c:v>
                </c:pt>
                <c:pt idx="28">
                  <c:v>4647</c:v>
                </c:pt>
                <c:pt idx="29">
                  <c:v>4786</c:v>
                </c:pt>
                <c:pt idx="30">
                  <c:v>4701</c:v>
                </c:pt>
                <c:pt idx="31">
                  <c:v>4617</c:v>
                </c:pt>
                <c:pt idx="32">
                  <c:v>4682</c:v>
                </c:pt>
                <c:pt idx="33">
                  <c:v>4838</c:v>
                </c:pt>
                <c:pt idx="34">
                  <c:v>4881</c:v>
                </c:pt>
                <c:pt idx="35">
                  <c:v>5193</c:v>
                </c:pt>
                <c:pt idx="36">
                  <c:v>5232</c:v>
                </c:pt>
                <c:pt idx="37">
                  <c:v>4673</c:v>
                </c:pt>
                <c:pt idx="38">
                  <c:v>5260</c:v>
                </c:pt>
                <c:pt idx="39">
                  <c:v>4955</c:v>
                </c:pt>
                <c:pt idx="40">
                  <c:v>5013</c:v>
                </c:pt>
                <c:pt idx="41">
                  <c:v>5056</c:v>
                </c:pt>
                <c:pt idx="42">
                  <c:v>5080</c:v>
                </c:pt>
                <c:pt idx="43">
                  <c:v>5082</c:v>
                </c:pt>
                <c:pt idx="44">
                  <c:v>5155</c:v>
                </c:pt>
                <c:pt idx="45">
                  <c:v>5152</c:v>
                </c:pt>
                <c:pt idx="46">
                  <c:v>5417</c:v>
                </c:pt>
                <c:pt idx="47">
                  <c:v>5679</c:v>
                </c:pt>
                <c:pt idx="48">
                  <c:v>5545</c:v>
                </c:pt>
                <c:pt idx="49">
                  <c:v>5610</c:v>
                </c:pt>
                <c:pt idx="50">
                  <c:v>5458</c:v>
                </c:pt>
                <c:pt idx="51">
                  <c:v>5502</c:v>
                </c:pt>
                <c:pt idx="52">
                  <c:v>5477</c:v>
                </c:pt>
                <c:pt idx="53">
                  <c:v>5639</c:v>
                </c:pt>
                <c:pt idx="54">
                  <c:v>5628</c:v>
                </c:pt>
                <c:pt idx="55">
                  <c:v>5273</c:v>
                </c:pt>
                <c:pt idx="56">
                  <c:v>4672</c:v>
                </c:pt>
                <c:pt idx="57">
                  <c:v>4716</c:v>
                </c:pt>
                <c:pt idx="58">
                  <c:v>4928</c:v>
                </c:pt>
                <c:pt idx="59">
                  <c:v>4672</c:v>
                </c:pt>
                <c:pt idx="60">
                  <c:v>4939</c:v>
                </c:pt>
                <c:pt idx="61">
                  <c:v>4867</c:v>
                </c:pt>
                <c:pt idx="62">
                  <c:v>4917</c:v>
                </c:pt>
                <c:pt idx="63">
                  <c:v>4861</c:v>
                </c:pt>
                <c:pt idx="64">
                  <c:v>5535</c:v>
                </c:pt>
                <c:pt idx="65">
                  <c:v>4500</c:v>
                </c:pt>
                <c:pt idx="66">
                  <c:v>4336</c:v>
                </c:pt>
                <c:pt idx="67">
                  <c:v>4481</c:v>
                </c:pt>
                <c:pt idx="68">
                  <c:v>4391</c:v>
                </c:pt>
                <c:pt idx="69">
                  <c:v>4464</c:v>
                </c:pt>
                <c:pt idx="70">
                  <c:v>4656</c:v>
                </c:pt>
                <c:pt idx="71">
                  <c:v>4781</c:v>
                </c:pt>
                <c:pt idx="72">
                  <c:v>4825</c:v>
                </c:pt>
                <c:pt idx="73">
                  <c:v>4846</c:v>
                </c:pt>
                <c:pt idx="74">
                  <c:v>5046</c:v>
                </c:pt>
                <c:pt idx="75">
                  <c:v>5046</c:v>
                </c:pt>
                <c:pt idx="76">
                  <c:v>5097</c:v>
                </c:pt>
                <c:pt idx="77">
                  <c:v>5125</c:v>
                </c:pt>
                <c:pt idx="78">
                  <c:v>5111</c:v>
                </c:pt>
                <c:pt idx="79">
                  <c:v>5150</c:v>
                </c:pt>
                <c:pt idx="80">
                  <c:v>4971</c:v>
                </c:pt>
                <c:pt idx="81">
                  <c:v>4912</c:v>
                </c:pt>
                <c:pt idx="82">
                  <c:v>4828</c:v>
                </c:pt>
                <c:pt idx="83">
                  <c:v>5006</c:v>
                </c:pt>
                <c:pt idx="84">
                  <c:v>5117</c:v>
                </c:pt>
                <c:pt idx="85">
                  <c:v>5155</c:v>
                </c:pt>
                <c:pt idx="86">
                  <c:v>5090</c:v>
                </c:pt>
                <c:pt idx="87">
                  <c:v>4999</c:v>
                </c:pt>
                <c:pt idx="88">
                  <c:v>5208</c:v>
                </c:pt>
                <c:pt idx="89">
                  <c:v>5681</c:v>
                </c:pt>
                <c:pt idx="90">
                  <c:v>5214</c:v>
                </c:pt>
                <c:pt idx="91">
                  <c:v>6282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5976</c:v>
                </c:pt>
                <c:pt idx="103">
                  <c:v>0</c:v>
                </c:pt>
                <c:pt idx="104">
                  <c:v>5929</c:v>
                </c:pt>
                <c:pt idx="105">
                  <c:v>0</c:v>
                </c:pt>
                <c:pt idx="106">
                  <c:v>6033</c:v>
                </c:pt>
                <c:pt idx="107">
                  <c:v>5711</c:v>
                </c:pt>
                <c:pt idx="108">
                  <c:v>5648</c:v>
                </c:pt>
                <c:pt idx="109">
                  <c:v>5842</c:v>
                </c:pt>
                <c:pt idx="110">
                  <c:v>5450</c:v>
                </c:pt>
                <c:pt idx="111">
                  <c:v>5927</c:v>
                </c:pt>
                <c:pt idx="112">
                  <c:v>5526</c:v>
                </c:pt>
                <c:pt idx="113">
                  <c:v>4945</c:v>
                </c:pt>
                <c:pt idx="114">
                  <c:v>5141</c:v>
                </c:pt>
                <c:pt idx="115">
                  <c:v>4969</c:v>
                </c:pt>
                <c:pt idx="116">
                  <c:v>5171</c:v>
                </c:pt>
                <c:pt idx="117">
                  <c:v>4858</c:v>
                </c:pt>
                <c:pt idx="118">
                  <c:v>4864</c:v>
                </c:pt>
                <c:pt idx="119">
                  <c:v>4921</c:v>
                </c:pt>
                <c:pt idx="120">
                  <c:v>4879</c:v>
                </c:pt>
                <c:pt idx="121">
                  <c:v>4874</c:v>
                </c:pt>
                <c:pt idx="122">
                  <c:v>4978</c:v>
                </c:pt>
                <c:pt idx="123">
                  <c:v>4784</c:v>
                </c:pt>
                <c:pt idx="124">
                  <c:v>5031</c:v>
                </c:pt>
                <c:pt idx="125">
                  <c:v>4880</c:v>
                </c:pt>
                <c:pt idx="126">
                  <c:v>5525</c:v>
                </c:pt>
                <c:pt idx="127">
                  <c:v>4996</c:v>
                </c:pt>
                <c:pt idx="128">
                  <c:v>5595</c:v>
                </c:pt>
                <c:pt idx="129">
                  <c:v>5738</c:v>
                </c:pt>
                <c:pt idx="130">
                  <c:v>5169</c:v>
                </c:pt>
                <c:pt idx="131">
                  <c:v>4643</c:v>
                </c:pt>
                <c:pt idx="132">
                  <c:v>0</c:v>
                </c:pt>
                <c:pt idx="133">
                  <c:v>0</c:v>
                </c:pt>
                <c:pt idx="134">
                  <c:v>5663</c:v>
                </c:pt>
                <c:pt idx="135">
                  <c:v>0</c:v>
                </c:pt>
                <c:pt idx="136">
                  <c:v>6137</c:v>
                </c:pt>
                <c:pt idx="137">
                  <c:v>0</c:v>
                </c:pt>
                <c:pt idx="138">
                  <c:v>0</c:v>
                </c:pt>
                <c:pt idx="139">
                  <c:v>6074</c:v>
                </c:pt>
                <c:pt idx="140">
                  <c:v>6074</c:v>
                </c:pt>
                <c:pt idx="141">
                  <c:v>6074</c:v>
                </c:pt>
                <c:pt idx="142">
                  <c:v>6074</c:v>
                </c:pt>
                <c:pt idx="143">
                  <c:v>0</c:v>
                </c:pt>
                <c:pt idx="144">
                  <c:v>6138</c:v>
                </c:pt>
                <c:pt idx="145">
                  <c:v>0</c:v>
                </c:pt>
                <c:pt idx="146">
                  <c:v>6129</c:v>
                </c:pt>
                <c:pt idx="147">
                  <c:v>0</c:v>
                </c:pt>
                <c:pt idx="148">
                  <c:v>0</c:v>
                </c:pt>
                <c:pt idx="149">
                  <c:v>5797</c:v>
                </c:pt>
                <c:pt idx="150">
                  <c:v>6293</c:v>
                </c:pt>
                <c:pt idx="151">
                  <c:v>3561</c:v>
                </c:pt>
                <c:pt idx="152">
                  <c:v>3433</c:v>
                </c:pt>
                <c:pt idx="153">
                  <c:v>3393</c:v>
                </c:pt>
                <c:pt idx="154">
                  <c:v>3151</c:v>
                </c:pt>
                <c:pt idx="155">
                  <c:v>4635</c:v>
                </c:pt>
                <c:pt idx="156">
                  <c:v>4739</c:v>
                </c:pt>
                <c:pt idx="157">
                  <c:v>5575</c:v>
                </c:pt>
                <c:pt idx="158">
                  <c:v>6161</c:v>
                </c:pt>
                <c:pt idx="159">
                  <c:v>5808</c:v>
                </c:pt>
                <c:pt idx="160">
                  <c:v>5416</c:v>
                </c:pt>
                <c:pt idx="161">
                  <c:v>5570</c:v>
                </c:pt>
                <c:pt idx="162">
                  <c:v>5441</c:v>
                </c:pt>
                <c:pt idx="163">
                  <c:v>5497</c:v>
                </c:pt>
                <c:pt idx="164">
                  <c:v>5462</c:v>
                </c:pt>
                <c:pt idx="165">
                  <c:v>5580</c:v>
                </c:pt>
                <c:pt idx="166">
                  <c:v>5307</c:v>
                </c:pt>
                <c:pt idx="167">
                  <c:v>5482</c:v>
                </c:pt>
                <c:pt idx="168">
                  <c:v>5453</c:v>
                </c:pt>
                <c:pt idx="169">
                  <c:v>5451</c:v>
                </c:pt>
                <c:pt idx="170">
                  <c:v>5297</c:v>
                </c:pt>
                <c:pt idx="171">
                  <c:v>5241</c:v>
                </c:pt>
                <c:pt idx="172">
                  <c:v>5185</c:v>
                </c:pt>
                <c:pt idx="173">
                  <c:v>5128</c:v>
                </c:pt>
                <c:pt idx="174">
                  <c:v>5016</c:v>
                </c:pt>
                <c:pt idx="175">
                  <c:v>4922</c:v>
                </c:pt>
                <c:pt idx="176">
                  <c:v>4937</c:v>
                </c:pt>
                <c:pt idx="177">
                  <c:v>4979</c:v>
                </c:pt>
                <c:pt idx="178">
                  <c:v>4585</c:v>
                </c:pt>
                <c:pt idx="179">
                  <c:v>4862</c:v>
                </c:pt>
                <c:pt idx="180">
                  <c:v>4894</c:v>
                </c:pt>
                <c:pt idx="181">
                  <c:v>4067</c:v>
                </c:pt>
                <c:pt idx="182">
                  <c:v>4346</c:v>
                </c:pt>
                <c:pt idx="183">
                  <c:v>4202</c:v>
                </c:pt>
                <c:pt idx="184">
                  <c:v>3322</c:v>
                </c:pt>
                <c:pt idx="185">
                  <c:v>4200</c:v>
                </c:pt>
                <c:pt idx="186">
                  <c:v>0</c:v>
                </c:pt>
              </c:numCache>
            </c:numRef>
          </c:val>
        </c:ser>
        <c:marker val="1"/>
        <c:axId val="76977664"/>
        <c:axId val="76979200"/>
      </c:lineChart>
      <c:catAx>
        <c:axId val="76977664"/>
        <c:scaling>
          <c:orientation val="maxMin"/>
        </c:scaling>
        <c:axPos val="b"/>
        <c:majorGridlines/>
        <c:numFmt formatCode="General" sourceLinked="0"/>
        <c:tickLblPos val="nextTo"/>
        <c:crossAx val="76979200"/>
        <c:crosses val="autoZero"/>
        <c:auto val="1"/>
        <c:lblAlgn val="ctr"/>
        <c:lblOffset val="100"/>
        <c:tickMarkSkip val="72"/>
      </c:catAx>
      <c:valAx>
        <c:axId val="76979200"/>
        <c:scaling>
          <c:orientation val="minMax"/>
        </c:scaling>
        <c:axPos val="r"/>
        <c:majorGridlines/>
        <c:numFmt formatCode="General" sourceLinked="1"/>
        <c:tickLblPos val="nextTo"/>
        <c:spPr>
          <a:ln w="9525">
            <a:noFill/>
          </a:ln>
        </c:spPr>
        <c:crossAx val="76977664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Available System Memory</c:v>
          </c:tx>
          <c:marker>
            <c:symbol val="none"/>
          </c:marker>
          <c:val>
            <c:numRef>
              <c:f>Sheet1!$AK$2:$AK$1001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</c:ser>
        <c:marker val="1"/>
        <c:axId val="74656000"/>
        <c:axId val="74690560"/>
      </c:lineChart>
      <c:catAx>
        <c:axId val="74656000"/>
        <c:scaling>
          <c:orientation val="maxMin"/>
        </c:scaling>
        <c:axPos val="b"/>
        <c:majorGridlines/>
        <c:numFmt formatCode="General" sourceLinked="0"/>
        <c:tickLblPos val="nextTo"/>
        <c:crossAx val="74690560"/>
        <c:crosses val="autoZero"/>
        <c:auto val="1"/>
        <c:lblAlgn val="ctr"/>
        <c:lblOffset val="100"/>
        <c:tickMarkSkip val="72"/>
      </c:catAx>
      <c:valAx>
        <c:axId val="74690560"/>
        <c:scaling>
          <c:orientation val="minMax"/>
        </c:scaling>
        <c:axPos val="r"/>
        <c:majorGridlines/>
        <c:numFmt formatCode="General" sourceLinked="1"/>
        <c:tickLblPos val="nextTo"/>
        <c:spPr>
          <a:ln w="9525">
            <a:noFill/>
          </a:ln>
        </c:spPr>
        <c:crossAx val="74656000"/>
        <c:crosses val="autoZero"/>
        <c:crossBetween val="between"/>
      </c:valAx>
    </c:plotArea>
    <c:legend>
      <c:legendPos val="b"/>
      <c:layout/>
    </c:legend>
    <c:plotVisOnly val="1"/>
    <c:dispBlanksAs val="zero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</xdr:col>
      <xdr:colOff>0</xdr:colOff>
      <xdr:row>52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67</xdr:row>
      <xdr:rowOff>180975</xdr:rowOff>
    </xdr:from>
    <xdr:to>
      <xdr:col>1</xdr:col>
      <xdr:colOff>0</xdr:colOff>
      <xdr:row>82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171450</xdr:rowOff>
    </xdr:from>
    <xdr:to>
      <xdr:col>1</xdr:col>
      <xdr:colOff>0</xdr:colOff>
      <xdr:row>67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1</xdr:col>
      <xdr:colOff>0</xdr:colOff>
      <xdr:row>97</xdr:row>
      <xdr:rowOff>85725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</xdr:col>
      <xdr:colOff>0</xdr:colOff>
      <xdr:row>112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Cornish" refreshedDate="39672.715553703703" createdVersion="3" refreshedVersion="3" minRefreshableVersion="3" recordCount="149">
  <cacheSource type="external" connectionId="3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2" maxValue="412" count="1">
        <n v="412"/>
      </sharedItems>
    </cacheField>
    <cacheField name="Minutes" numFmtId="0">
      <sharedItems containsSemiMixedTypes="0" containsString="0" containsNumber="1" containsInteger="1" minValue="0" maxValue="50"/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Derek Cornish" refreshedDate="39672.715560416669" createdVersion="3" refreshedVersion="3" minRefreshableVersion="3" recordCount="149">
  <cacheSource type="external" connectionId="6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1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7" maxValue="417" count="1">
        <n v="417"/>
      </sharedItems>
    </cacheField>
    <cacheField name="Minutes" numFmtId="0">
      <sharedItems containsSemiMixedTypes="0" containsString="0" containsNumber="1" minValue="0" maxValue="1.3"/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Derek Cornish" refreshedDate="39672.71556099537" createdVersion="3" refreshedVersion="3" minRefreshableVersion="3" recordCount="149">
  <cacheSource type="external" connectionId="4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1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6" maxValue="416" count="1">
        <n v="416"/>
      </sharedItems>
    </cacheField>
    <cacheField name="Minutes" numFmtId="0">
      <sharedItems containsSemiMixedTypes="0" containsString="0" containsNumber="1" minValue="0" maxValue="2.17"/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Derek Cornish" refreshedDate="39672.715561689816" createdVersion="3" refreshedVersion="3" minRefreshableVersion="3" recordCount="134">
  <cacheSource type="external" connectionId="20"/>
  <cacheFields count="3">
    <cacheField name="DateTimeStamp" numFmtId="0">
      <sharedItems containsSemiMixedTypes="0" containsNonDate="0" containsDate="1" containsString="0" minDate="2008-08-11T18:59:18" maxDate="2008-08-12T17:08:24" count="134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1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9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</sharedItems>
    </cacheField>
    <cacheField name="CounterID" numFmtId="0">
      <sharedItems containsSemiMixedTypes="0" containsString="0" containsNumber="1" containsInteger="1" minValue="418" maxValue="418" count="1">
        <n v="418"/>
      </sharedItems>
    </cacheField>
    <cacheField name="Minutes" numFmtId="0">
      <sharedItems containsSemiMixedTypes="0" containsString="0" containsNumber="1" containsInteger="1" minValue="1" maxValue="1" count="1">
        <n v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rek Cornish" refreshedDate="39672.71555439815" createdVersion="3" refreshedVersion="3" minRefreshableVersion="3" recordCount="187">
  <cacheSource type="external" connectionId="9"/>
  <cacheFields count="3">
    <cacheField name="DateTimeStamp" numFmtId="0">
      <sharedItems containsSemiMixedTypes="0" containsNonDate="0" containsDate="1" containsString="0" minDate="2008-08-11T10:06:31" maxDate="2008-08-12T17:08:24" count="187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1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  <d v="2008-08-11T16:16:32"/>
        <d v="2008-08-11T16:06:32"/>
        <d v="2008-08-11T15:56:32"/>
        <d v="2008-08-11T15:46:32"/>
        <d v="2008-08-11T15:36:32"/>
        <d v="2008-08-11T15:26:32"/>
        <d v="2008-08-11T15:16:32"/>
        <d v="2008-08-11T15:06:32"/>
        <d v="2008-08-11T14:56:32"/>
        <d v="2008-08-11T14:46:32"/>
        <d v="2008-08-11T14:36:32"/>
        <d v="2008-08-11T14:26:32"/>
        <d v="2008-08-11T14:16:32"/>
        <d v="2008-08-11T14:06:32"/>
        <d v="2008-08-11T13:56:32"/>
        <d v="2008-08-11T13:46:32"/>
        <d v="2008-08-11T13:36:32"/>
        <d v="2008-08-11T13:26:32"/>
        <d v="2008-08-11T13:16:32"/>
        <d v="2008-08-11T13:06:32"/>
        <d v="2008-08-11T12:56:31"/>
        <d v="2008-08-11T12:46:31"/>
        <d v="2008-08-11T12:36:31"/>
        <d v="2008-08-11T12:26:31"/>
        <d v="2008-08-11T12:16:31"/>
        <d v="2008-08-11T12:06:31"/>
        <d v="2008-08-11T11:56:31"/>
        <d v="2008-08-11T11:46:31"/>
        <d v="2008-08-11T11:36:31"/>
        <d v="2008-08-11T11:26:31"/>
        <d v="2008-08-11T11:16:31"/>
        <d v="2008-08-11T11:06:31"/>
        <d v="2008-08-11T10:56:31"/>
        <d v="2008-08-11T10:46:31"/>
        <d v="2008-08-11T10:36:31"/>
        <d v="2008-08-11T10:26:31"/>
        <d v="2008-08-11T10:16:31"/>
        <d v="2008-08-11T10:06:31"/>
      </sharedItems>
    </cacheField>
    <cacheField name="CounterID" numFmtId="0">
      <sharedItems containsSemiMixedTypes="0" containsString="0" containsNumber="1" containsInteger="1" minValue="411" maxValue="411" count="1">
        <n v="411"/>
      </sharedItems>
    </cacheField>
    <cacheField name="Minutes" numFmtId="0">
      <sharedItems containsSemiMixedTypes="0" containsString="0" containsNumber="1" containsInteger="1" minValue="0" maxValue="6293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erek Cornish" refreshedDate="39672.715555092589" createdVersion="3" refreshedVersion="3" minRefreshableVersion="3" recordCount="1000">
  <cacheSource type="external" connectionId="13"/>
  <cacheFields count="3">
    <cacheField name="DateTimeStamp" numFmtId="0">
      <sharedItems containsSemiMixedTypes="0" containsNonDate="0" containsDate="1" containsString="0" minDate="2008-08-01T16:10:24" maxDate="2008-08-12T17:08:24" count="1191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0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  <d v="2008-08-11T16:16:32"/>
        <d v="2008-08-11T16:06:32"/>
        <d v="2008-08-11T15:56:32"/>
        <d v="2008-08-11T15:46:32"/>
        <d v="2008-08-11T15:36:32"/>
        <d v="2008-08-11T15:26:32"/>
        <d v="2008-08-11T15:16:32"/>
        <d v="2008-08-11T15:06:32"/>
        <d v="2008-08-11T14:56:32"/>
        <d v="2008-08-11T14:46:32"/>
        <d v="2008-08-11T14:36:32"/>
        <d v="2008-08-11T14:26:32"/>
        <d v="2008-08-11T14:16:32"/>
        <d v="2008-08-11T14:06:32"/>
        <d v="2008-08-11T13:56:32"/>
        <d v="2008-08-11T13:46:32"/>
        <d v="2008-08-11T13:36:32"/>
        <d v="2008-08-11T13:26:31"/>
        <d v="2008-08-11T13:16:32"/>
        <d v="2008-08-11T13:06:31"/>
        <d v="2008-08-11T12:56:31"/>
        <d v="2008-08-11T12:46:31"/>
        <d v="2008-08-11T12:36:31"/>
        <d v="2008-08-11T12:26:31"/>
        <d v="2008-08-11T12:16:31"/>
        <d v="2008-08-11T12:06:31"/>
        <d v="2008-08-11T11:56:31"/>
        <d v="2008-08-11T11:46:31"/>
        <d v="2008-08-11T11:36:31"/>
        <d v="2008-08-11T11:26:31"/>
        <d v="2008-08-11T11:16:31"/>
        <d v="2008-08-11T11:06:31"/>
        <d v="2008-08-11T10:56:31"/>
        <d v="2008-08-11T10:46:31"/>
        <d v="2008-08-11T10:36:31"/>
        <d v="2008-08-11T10:26:31"/>
        <d v="2008-08-11T10:16:31"/>
        <d v="2008-08-11T10:06:30"/>
        <d v="2008-08-11T10:00:34"/>
        <d v="2008-08-11T09:50:34"/>
        <d v="2008-08-11T09:40:34"/>
        <d v="2008-08-11T09:30:35"/>
        <d v="2008-08-11T09:20:34"/>
        <d v="2008-08-11T09:10:34"/>
        <d v="2008-08-11T09:00:34"/>
        <d v="2008-08-11T08:50:34"/>
        <d v="2008-08-11T08:40:34"/>
        <d v="2008-08-11T08:30:34"/>
        <d v="2008-08-11T08:20:34"/>
        <d v="2008-08-11T08:10:34"/>
        <d v="2008-08-11T08:00:34"/>
        <d v="2008-08-11T07:50:34"/>
        <d v="2008-08-11T07:40:34"/>
        <d v="2008-08-11T07:30:34"/>
        <d v="2008-08-11T07:20:34"/>
        <d v="2008-08-11T07:10:34"/>
        <d v="2008-08-11T07:00:34"/>
        <d v="2008-08-11T06:50:34"/>
        <d v="2008-08-11T06:40:34"/>
        <d v="2008-08-11T06:30:34"/>
        <d v="2008-08-11T06:20:34"/>
        <d v="2008-08-11T06:10:34"/>
        <d v="2008-08-11T06:00:34"/>
        <d v="2008-08-11T05:50:34"/>
        <d v="2008-08-11T05:40:34"/>
        <d v="2008-08-11T05:30:34"/>
        <d v="2008-08-11T05:20:34"/>
        <d v="2008-08-11T05:10:34"/>
        <d v="2008-08-11T05:00:34"/>
        <d v="2008-08-11T04:50:34"/>
        <d v="2008-08-11T04:40:34"/>
        <d v="2008-08-11T04:30:34"/>
        <d v="2008-08-11T04:20:34"/>
        <d v="2008-08-11T04:10:34"/>
        <d v="2008-08-11T04:00:34"/>
        <d v="2008-08-11T03:50:34"/>
        <d v="2008-08-11T03:40:34"/>
        <d v="2008-08-11T03:30:34"/>
        <d v="2008-08-11T03:20:34"/>
        <d v="2008-08-11T03:10:34"/>
        <d v="2008-08-11T03:00:34"/>
        <d v="2008-08-11T02:50:34"/>
        <d v="2008-08-11T02:40:34"/>
        <d v="2008-08-11T02:30:34"/>
        <d v="2008-08-11T02:20:34"/>
        <d v="2008-08-11T02:10:34"/>
        <d v="2008-08-11T02:00:34"/>
        <d v="2008-08-11T01:50:34"/>
        <d v="2008-08-11T01:40:34"/>
        <d v="2008-08-11T01:30:34"/>
        <d v="2008-08-11T01:20:34"/>
        <d v="2008-08-11T01:10:34"/>
        <d v="2008-08-11T01:00:34"/>
        <d v="2008-08-11T00:50:34"/>
        <d v="2008-08-11T00:40:34"/>
        <d v="2008-08-11T00:30:34"/>
        <d v="2008-08-11T00:20:34"/>
        <d v="2008-08-11T00:10:34"/>
        <d v="2008-08-11T00:00:34"/>
        <d v="2008-08-10T23:50:34"/>
        <d v="2008-08-10T23:40:34"/>
        <d v="2008-08-10T23:30:34"/>
        <d v="2008-08-10T23:20:34"/>
        <d v="2008-08-10T23:10:34"/>
        <d v="2008-08-10T23:00:34"/>
        <d v="2008-08-10T22:50:34"/>
        <d v="2008-08-10T22:40:34"/>
        <d v="2008-08-10T22:30:34"/>
        <d v="2008-08-10T22:20:34"/>
        <d v="2008-08-10T22:10:34"/>
        <d v="2008-08-10T22:00:34"/>
        <d v="2008-08-10T21:50:34"/>
        <d v="2008-08-10T21:40:34"/>
        <d v="2008-08-10T21:30:34"/>
        <d v="2008-08-10T21:20:34"/>
        <d v="2008-08-10T21:10:34"/>
        <d v="2008-08-10T21:00:34"/>
        <d v="2008-08-10T20:50:34"/>
        <d v="2008-08-10T20:40:34"/>
        <d v="2008-08-10T20:30:34"/>
        <d v="2008-08-10T20:20:34"/>
        <d v="2008-08-10T20:10:34"/>
        <d v="2008-08-10T20:00:34"/>
        <d v="2008-08-10T19:50:34"/>
        <d v="2008-08-10T19:40:34"/>
        <d v="2008-08-10T19:30:34"/>
        <d v="2008-08-10T19:20:34"/>
        <d v="2008-08-10T19:10:34"/>
        <d v="2008-08-10T19:00:34"/>
        <d v="2008-08-10T18:50:34"/>
        <d v="2008-08-10T18:40:34"/>
        <d v="2008-08-10T18:30:34"/>
        <d v="2008-08-10T18:20:34"/>
        <d v="2008-08-10T18:10:34"/>
        <d v="2008-08-10T18:00:34"/>
        <d v="2008-08-10T17:50:34"/>
        <d v="2008-08-10T17:40:34"/>
        <d v="2008-08-10T17:30:34"/>
        <d v="2008-08-10T17:20:34"/>
        <d v="2008-08-10T17:10:34"/>
        <d v="2008-08-10T17:00:34"/>
        <d v="2008-08-10T16:50:34"/>
        <d v="2008-08-10T16:40:34"/>
        <d v="2008-08-10T16:30:34"/>
        <d v="2008-08-10T16:20:34"/>
        <d v="2008-08-10T16:10:34"/>
        <d v="2008-08-10T16:00:34"/>
        <d v="2008-08-10T15:50:34"/>
        <d v="2008-08-10T15:40:34"/>
        <d v="2008-08-10T15:30:34"/>
        <d v="2008-08-10T15:20:34"/>
        <d v="2008-08-10T15:10:34"/>
        <d v="2008-08-10T15:00:34"/>
        <d v="2008-08-10T14:50:34"/>
        <d v="2008-08-10T14:40:34"/>
        <d v="2008-08-10T14:30:34"/>
        <d v="2008-08-10T14:20:34"/>
        <d v="2008-08-10T14:10:34"/>
        <d v="2008-08-10T14:00:34"/>
        <d v="2008-08-10T13:50:34"/>
        <d v="2008-08-10T13:40:34"/>
        <d v="2008-08-10T13:30:34"/>
        <d v="2008-08-10T13:20:34"/>
        <d v="2008-08-10T13:10:34"/>
        <d v="2008-08-10T13:00:34"/>
        <d v="2008-08-10T12:50:34"/>
        <d v="2008-08-10T12:40:34"/>
        <d v="2008-08-10T12:30:34"/>
        <d v="2008-08-10T12:20:34"/>
        <d v="2008-08-10T12:10:33"/>
        <d v="2008-08-10T12:00:34"/>
        <d v="2008-08-10T11:50:34"/>
        <d v="2008-08-10T11:40:33"/>
        <d v="2008-08-10T11:30:34"/>
        <d v="2008-08-10T11:20:33"/>
        <d v="2008-08-10T11:10:33"/>
        <d v="2008-08-10T11:00:33"/>
        <d v="2008-08-10T10:50:34"/>
        <d v="2008-08-10T10:40:33"/>
        <d v="2008-08-10T10:30:33"/>
        <d v="2008-08-10T10:20:33"/>
        <d v="2008-08-10T10:10:33"/>
        <d v="2008-08-10T10:00:33"/>
        <d v="2008-08-10T09:50:33"/>
        <d v="2008-08-10T09:40:33"/>
        <d v="2008-08-10T09:30:33"/>
        <d v="2008-08-10T09:20:33"/>
        <d v="2008-08-10T09:10:33"/>
        <d v="2008-08-10T09:00:33"/>
        <d v="2008-08-10T08:50:33"/>
        <d v="2008-08-10T08:40:33"/>
        <d v="2008-08-10T08:30:33"/>
        <d v="2008-08-10T08:20:33"/>
        <d v="2008-08-10T08:10:33"/>
        <d v="2008-08-10T08:00:33"/>
        <d v="2008-08-10T07:50:33"/>
        <d v="2008-08-10T07:40:33"/>
        <d v="2008-08-10T07:30:33"/>
        <d v="2008-08-10T07:20:33"/>
        <d v="2008-08-10T07:10:33"/>
        <d v="2008-08-10T07:00:33"/>
        <d v="2008-08-10T06:50:33"/>
        <d v="2008-08-10T06:40:33"/>
        <d v="2008-08-10T06:30:33"/>
        <d v="2008-08-10T06:20:33"/>
        <d v="2008-08-10T06:10:33"/>
        <d v="2008-08-10T06:00:33"/>
        <d v="2008-08-10T05:50:33"/>
        <d v="2008-08-10T05:40:33"/>
        <d v="2008-08-10T05:30:33"/>
        <d v="2008-08-10T05:20:33"/>
        <d v="2008-08-10T05:10:33"/>
        <d v="2008-08-10T05:00:33"/>
        <d v="2008-08-10T04:50:33"/>
        <d v="2008-08-10T04:40:33"/>
        <d v="2008-08-10T04:30:33"/>
        <d v="2008-08-10T04:20:33"/>
        <d v="2008-08-10T04:10:33"/>
        <d v="2008-08-10T04:00:33"/>
        <d v="2008-08-10T03:50:33"/>
        <d v="2008-08-10T03:40:33"/>
        <d v="2008-08-10T03:30:33"/>
        <d v="2008-08-10T03:20:33"/>
        <d v="2008-08-10T03:10:33"/>
        <d v="2008-08-10T03:00:33"/>
        <d v="2008-08-10T02:50:33"/>
        <d v="2008-08-10T02:40:33"/>
        <d v="2008-08-10T02:30:33"/>
        <d v="2008-08-10T02:20:33"/>
        <d v="2008-08-10T02:10:33"/>
        <d v="2008-08-10T02:00:33"/>
        <d v="2008-08-10T01:50:33"/>
        <d v="2008-08-10T01:40:33"/>
        <d v="2008-08-10T01:30:33"/>
        <d v="2008-08-10T01:20:33"/>
        <d v="2008-08-10T01:10:33"/>
        <d v="2008-08-10T01:00:33"/>
        <d v="2008-08-10T00:50:33"/>
        <d v="2008-08-10T00:40:33"/>
        <d v="2008-08-10T00:30:33"/>
        <d v="2008-08-10T00:20:33"/>
        <d v="2008-08-10T00:10:33"/>
        <d v="2008-08-10T00:00:33"/>
        <d v="2008-08-09T23:50:33"/>
        <d v="2008-08-09T23:40:33"/>
        <d v="2008-08-09T23:30:33"/>
        <d v="2008-08-09T23:20:33"/>
        <d v="2008-08-09T23:10:33"/>
        <d v="2008-08-09T23:00:33"/>
        <d v="2008-08-09T22:50:33"/>
        <d v="2008-08-09T22:40:33"/>
        <d v="2008-08-09T22:30:33"/>
        <d v="2008-08-09T22:20:33"/>
        <d v="2008-08-09T22:10:33"/>
        <d v="2008-08-09T22:00:33"/>
        <d v="2008-08-09T21:50:33"/>
        <d v="2008-08-09T21:40:33"/>
        <d v="2008-08-09T21:30:33"/>
        <d v="2008-08-09T21:20:33"/>
        <d v="2008-08-09T21:10:33"/>
        <d v="2008-08-09T21:00:33"/>
        <d v="2008-08-09T20:50:34"/>
        <d v="2008-08-09T20:40:33"/>
        <d v="2008-08-09T20:30:33"/>
        <d v="2008-08-09T20:20:33"/>
        <d v="2008-08-09T20:10:33"/>
        <d v="2008-08-09T20:00:33"/>
        <d v="2008-08-09T19:50:33"/>
        <d v="2008-08-09T19:40:33"/>
        <d v="2008-08-09T19:30:33"/>
        <d v="2008-08-09T19:20:33"/>
        <d v="2008-08-09T19:10:33"/>
        <d v="2008-08-09T19:00:33"/>
        <d v="2008-08-09T18:50:33"/>
        <d v="2008-08-09T18:40:33"/>
        <d v="2008-08-09T18:30:33"/>
        <d v="2008-08-09T18:20:33"/>
        <d v="2008-08-09T18:10:33"/>
        <d v="2008-08-09T18:00:33"/>
        <d v="2008-08-09T17:50:33"/>
        <d v="2008-08-09T17:40:33"/>
        <d v="2008-08-09T17:30:33"/>
        <d v="2008-08-09T17:20:33"/>
        <d v="2008-08-09T17:10:33"/>
        <d v="2008-08-09T17:00:33"/>
        <d v="2008-08-09T16:50:33"/>
        <d v="2008-08-09T16:40:33"/>
        <d v="2008-08-09T16:30:33"/>
        <d v="2008-08-09T16:20:33"/>
        <d v="2008-08-09T16:10:33"/>
        <d v="2008-08-09T16:00:33"/>
        <d v="2008-08-09T15:50:33"/>
        <d v="2008-08-09T15:40:33"/>
        <d v="2008-08-09T15:30:33"/>
        <d v="2008-08-09T15:20:33"/>
        <d v="2008-08-09T15:10:33"/>
        <d v="2008-08-09T15:00:33"/>
        <d v="2008-08-09T14:50:33"/>
        <d v="2008-08-09T14:40:33"/>
        <d v="2008-08-09T14:30:33"/>
        <d v="2008-08-09T14:20:33"/>
        <d v="2008-08-09T14:10:33"/>
        <d v="2008-08-09T14:00:33"/>
        <d v="2008-08-09T13:50:33"/>
        <d v="2008-08-09T13:40:33"/>
        <d v="2008-08-09T13:30:33"/>
        <d v="2008-08-09T13:20:33"/>
        <d v="2008-08-09T13:10:33"/>
        <d v="2008-08-09T13:00:33"/>
        <d v="2008-08-09T12:50:33"/>
        <d v="2008-08-09T12:40:33"/>
        <d v="2008-08-09T12:30:33"/>
        <d v="2008-08-09T12:20:32"/>
        <d v="2008-08-09T12:10:32"/>
        <d v="2008-08-09T12:00:32"/>
        <d v="2008-08-09T11:50:32"/>
        <d v="2008-08-09T11:40:32"/>
        <d v="2008-08-09T11:30:32"/>
        <d v="2008-08-09T11:20:32"/>
        <d v="2008-08-09T11:10:32"/>
        <d v="2008-08-09T11:00:32"/>
        <d v="2008-08-09T10:50:32"/>
        <d v="2008-08-09T10:40:32"/>
        <d v="2008-08-09T10:30:32"/>
        <d v="2008-08-09T10:20:32"/>
        <d v="2008-08-09T10:10:32"/>
        <d v="2008-08-09T10:00:32"/>
        <d v="2008-08-09T09:50:32"/>
        <d v="2008-08-09T09:40:32"/>
        <d v="2008-08-09T09:30:32"/>
        <d v="2008-08-09T09:20:32"/>
        <d v="2008-08-09T09:10:32"/>
        <d v="2008-08-09T09:00:32"/>
        <d v="2008-08-09T08:50:32"/>
        <d v="2008-08-09T08:40:32"/>
        <d v="2008-08-09T08:30:32"/>
        <d v="2008-08-09T08:20:32"/>
        <d v="2008-08-09T08:10:32"/>
        <d v="2008-08-09T08:00:32"/>
        <d v="2008-08-09T07:50:32"/>
        <d v="2008-08-09T07:40:32"/>
        <d v="2008-08-09T07:30:32"/>
        <d v="2008-08-09T07:20:32"/>
        <d v="2008-08-09T07:10:32"/>
        <d v="2008-08-09T07:00:32"/>
        <d v="2008-08-09T06:50:32"/>
        <d v="2008-08-09T06:40:32"/>
        <d v="2008-08-09T06:30:32"/>
        <d v="2008-08-09T06:20:32"/>
        <d v="2008-08-09T06:10:32"/>
        <d v="2008-08-09T06:00:32"/>
        <d v="2008-08-09T05:50:32"/>
        <d v="2008-08-09T05:40:32"/>
        <d v="2008-08-09T05:30:32"/>
        <d v="2008-08-09T05:20:32"/>
        <d v="2008-08-09T05:10:32"/>
        <d v="2008-08-09T05:00:32"/>
        <d v="2008-08-09T04:50:32"/>
        <d v="2008-08-09T04:40:32"/>
        <d v="2008-08-09T04:30:32"/>
        <d v="2008-08-09T04:20:32"/>
        <d v="2008-08-09T04:10:32"/>
        <d v="2008-08-09T04:00:32"/>
        <d v="2008-08-09T03:50:32"/>
        <d v="2008-08-09T03:40:32"/>
        <d v="2008-08-09T03:30:32"/>
        <d v="2008-08-09T03:20:32"/>
        <d v="2008-08-09T03:10:32"/>
        <d v="2008-08-09T03:00:32"/>
        <d v="2008-08-09T02:50:32"/>
        <d v="2008-08-09T02:40:32"/>
        <d v="2008-08-09T02:30:32"/>
        <d v="2008-08-09T02:20:32"/>
        <d v="2008-08-09T02:10:32"/>
        <d v="2008-08-09T02:00:32"/>
        <d v="2008-08-09T01:50:32"/>
        <d v="2008-08-09T01:40:32"/>
        <d v="2008-08-09T01:30:32"/>
        <d v="2008-08-09T01:20:32"/>
        <d v="2008-08-09T01:10:32"/>
        <d v="2008-08-09T01:00:32"/>
        <d v="2008-08-09T00:50:32"/>
        <d v="2008-08-09T00:40:32"/>
        <d v="2008-08-09T00:30:32"/>
        <d v="2008-08-09T00:20:32"/>
        <d v="2008-08-09T00:10:32"/>
        <d v="2008-08-09T00:00:32"/>
        <d v="2008-08-08T23:50:32"/>
        <d v="2008-08-08T23:40:32"/>
        <d v="2008-08-08T23:30:32"/>
        <d v="2008-08-08T23:20:32"/>
        <d v="2008-08-08T23:10:32"/>
        <d v="2008-08-08T23:00:32"/>
        <d v="2008-08-08T22:50:32"/>
        <d v="2008-08-08T22:40:32"/>
        <d v="2008-08-08T22:30:32"/>
        <d v="2008-08-08T22:20:32"/>
        <d v="2008-08-08T22:10:32"/>
        <d v="2008-08-08T22:00:32"/>
        <d v="2008-08-08T21:50:32"/>
        <d v="2008-08-08T21:40:32"/>
        <d v="2008-08-08T21:30:32"/>
        <d v="2008-08-08T21:20:32"/>
        <d v="2008-08-08T21:10:32"/>
        <d v="2008-08-08T21:00:32"/>
        <d v="2008-08-08T20:50:32"/>
        <d v="2008-08-08T20:40:32"/>
        <d v="2008-08-08T20:30:32"/>
        <d v="2008-08-08T20:20:32"/>
        <d v="2008-08-08T20:10:32"/>
        <d v="2008-08-08T20:00:32"/>
        <d v="2008-08-08T19:50:32"/>
        <d v="2008-08-08T19:40:32"/>
        <d v="2008-08-08T19:30:32"/>
        <d v="2008-08-08T19:20:32"/>
        <d v="2008-08-08T19:10:32"/>
        <d v="2008-08-08T19:00:32"/>
        <d v="2008-08-08T18:50:32"/>
        <d v="2008-08-08T18:40:32"/>
        <d v="2008-08-08T18:30:32"/>
        <d v="2008-08-08T18:20:32"/>
        <d v="2008-08-08T18:10:32"/>
        <d v="2008-08-08T18:00:32"/>
        <d v="2008-08-08T17:50:32"/>
        <d v="2008-08-08T17:40:32"/>
        <d v="2008-08-08T17:30:32"/>
        <d v="2008-08-08T17:20:32"/>
        <d v="2008-08-08T17:10:32"/>
        <d v="2008-08-08T17:00:32"/>
        <d v="2008-08-08T16:50:32"/>
        <d v="2008-08-08T16:40:32"/>
        <d v="2008-08-08T16:30:32"/>
        <d v="2008-08-08T16:20:32"/>
        <d v="2008-08-08T16:10:32"/>
        <d v="2008-08-08T16:00:32"/>
        <d v="2008-08-08T15:50:32"/>
        <d v="2008-08-08T15:40:32"/>
        <d v="2008-08-08T15:30:32"/>
        <d v="2008-08-08T15:20:32"/>
        <d v="2008-08-08T15:10:32"/>
        <d v="2008-08-08T15:00:32"/>
        <d v="2008-08-08T14:50:32"/>
        <d v="2008-08-08T14:40:32"/>
        <d v="2008-08-08T14:30:32"/>
        <d v="2008-08-08T14:20:32"/>
        <d v="2008-08-08T14:10:32"/>
        <d v="2008-08-08T14:00:32"/>
        <d v="2008-08-08T13:50:32"/>
        <d v="2008-08-08T13:40:32"/>
        <d v="2008-08-08T13:30:31"/>
        <d v="2008-08-08T13:20:31"/>
        <d v="2008-08-08T13:10:32"/>
        <d v="2008-08-08T13:00:32"/>
        <d v="2008-08-08T12:50:31"/>
        <d v="2008-08-08T12:40:31"/>
        <d v="2008-08-08T12:30:31"/>
        <d v="2008-08-08T12:20:31"/>
        <d v="2008-08-08T12:10:31"/>
        <d v="2008-08-08T12:00:31"/>
        <d v="2008-08-08T11:50:31"/>
        <d v="2008-08-08T11:40:31"/>
        <d v="2008-08-08T11:30:31"/>
        <d v="2008-08-08T11:20:31"/>
        <d v="2008-08-08T11:10:31"/>
        <d v="2008-08-08T11:00:31"/>
        <d v="2008-08-08T10:50:31"/>
        <d v="2008-08-08T10:40:31"/>
        <d v="2008-08-08T10:30:31"/>
        <d v="2008-08-08T10:20:31"/>
        <d v="2008-08-08T10:10:31"/>
        <d v="2008-08-08T10:00:31"/>
        <d v="2008-08-08T09:50:31"/>
        <d v="2008-08-08T09:40:31"/>
        <d v="2008-08-08T09:30:31"/>
        <d v="2008-08-08T09:20:31"/>
        <d v="2008-08-08T09:10:31"/>
        <d v="2008-08-08T09:00:31"/>
        <d v="2008-08-08T08:50:31"/>
        <d v="2008-08-08T08:40:31"/>
        <d v="2008-08-08T08:30:31"/>
        <d v="2008-08-08T08:20:31"/>
        <d v="2008-08-08T08:10:31"/>
        <d v="2008-08-08T08:00:31"/>
        <d v="2008-08-08T07:50:31"/>
        <d v="2008-08-08T07:40:31"/>
        <d v="2008-08-08T07:30:31"/>
        <d v="2008-08-08T07:20:31"/>
        <d v="2008-08-08T07:10:31"/>
        <d v="2008-08-08T07:00:31"/>
        <d v="2008-08-08T06:50:31"/>
        <d v="2008-08-08T06:40:31"/>
        <d v="2008-08-08T06:30:31"/>
        <d v="2008-08-08T06:20:31"/>
        <d v="2008-08-08T06:10:31"/>
        <d v="2008-08-08T06:00:31"/>
        <d v="2008-08-08T05:50:31"/>
        <d v="2008-08-08T05:40:31"/>
        <d v="2008-08-08T05:30:31"/>
        <d v="2008-08-08T05:20:31"/>
        <d v="2008-08-08T05:10:31"/>
        <d v="2008-08-08T05:00:31"/>
        <d v="2008-08-08T04:50:31"/>
        <d v="2008-08-08T04:40:31"/>
        <d v="2008-08-08T04:30:31"/>
        <d v="2008-08-08T04:20:31"/>
        <d v="2008-08-08T04:10:31"/>
        <d v="2008-08-08T04:00:31"/>
        <d v="2008-08-08T03:50:31"/>
        <d v="2008-08-08T03:40:31"/>
        <d v="2008-08-08T03:30:31"/>
        <d v="2008-08-08T03:20:31"/>
        <d v="2008-08-08T03:10:31"/>
        <d v="2008-08-08T03:00:31"/>
        <d v="2008-08-08T02:50:31"/>
        <d v="2008-08-08T02:40:31"/>
        <d v="2008-08-08T02:30:31"/>
        <d v="2008-08-08T02:20:31"/>
        <d v="2008-08-08T02:10:31"/>
        <d v="2008-08-08T02:00:31"/>
        <d v="2008-08-08T01:50:31"/>
        <d v="2008-08-08T01:40:31"/>
        <d v="2008-08-08T01:30:31"/>
        <d v="2008-08-08T01:20:31"/>
        <d v="2008-08-08T01:10:31"/>
        <d v="2008-08-08T01:00:31"/>
        <d v="2008-08-08T00:50:31"/>
        <d v="2008-08-08T00:40:31"/>
        <d v="2008-08-08T00:30:31"/>
        <d v="2008-08-08T00:20:31"/>
        <d v="2008-08-08T00:10:31"/>
        <d v="2008-08-08T00:00:31"/>
        <d v="2008-08-07T23:50:31"/>
        <d v="2008-08-07T23:40:31"/>
        <d v="2008-08-07T23:30:31"/>
        <d v="2008-08-07T23:20:31"/>
        <d v="2008-08-07T23:10:31"/>
        <d v="2008-08-07T23:00:31"/>
        <d v="2008-08-07T22:50:31"/>
        <d v="2008-08-07T22:40:31"/>
        <d v="2008-08-07T22:30:31"/>
        <d v="2008-08-07T22:20:31"/>
        <d v="2008-08-07T22:10:31"/>
        <d v="2008-08-07T22:00:31"/>
        <d v="2008-08-07T21:50:31"/>
        <d v="2008-08-07T21:40:31"/>
        <d v="2008-08-07T21:30:31"/>
        <d v="2008-08-07T21:20:31"/>
        <d v="2008-08-07T21:10:31"/>
        <d v="2008-08-07T21:00:31"/>
        <d v="2008-08-07T20:50:31"/>
        <d v="2008-08-07T20:40:31"/>
        <d v="2008-08-07T20:30:31"/>
        <d v="2008-08-07T20:20:31"/>
        <d v="2008-08-07T20:10:31"/>
        <d v="2008-08-07T20:00:31"/>
        <d v="2008-08-07T19:50:31"/>
        <d v="2008-08-07T19:40:31"/>
        <d v="2008-08-07T19:30:31"/>
        <d v="2008-08-07T19:20:31"/>
        <d v="2008-08-07T19:10:31"/>
        <d v="2008-08-07T19:00:31"/>
        <d v="2008-08-07T18:50:31"/>
        <d v="2008-08-07T18:40:31"/>
        <d v="2008-08-07T18:30:31"/>
        <d v="2008-08-07T18:20:31"/>
        <d v="2008-08-07T18:10:31"/>
        <d v="2008-08-07T18:00:31"/>
        <d v="2008-08-07T17:50:31"/>
        <d v="2008-08-07T17:40:31"/>
        <d v="2008-08-07T17:30:31"/>
        <d v="2008-08-07T17:20:31"/>
        <d v="2008-08-07T17:10:31"/>
        <d v="2008-08-07T17:00:31"/>
        <d v="2008-08-07T16:50:31"/>
        <d v="2008-08-07T16:40:31"/>
        <d v="2008-08-07T16:30:31"/>
        <d v="2008-08-07T16:20:31"/>
        <d v="2008-08-07T16:10:31"/>
        <d v="2008-08-07T16:00:31"/>
        <d v="2008-08-07T15:50:31"/>
        <d v="2008-08-07T15:40:31"/>
        <d v="2008-08-07T15:30:31"/>
        <d v="2008-08-07T15:20:31"/>
        <d v="2008-08-07T15:10:31"/>
        <d v="2008-08-07T15:00:31"/>
        <d v="2008-08-07T14:50:31"/>
        <d v="2008-08-07T14:40:31"/>
        <d v="2008-08-07T14:30:31"/>
        <d v="2008-08-07T14:20:30"/>
        <d v="2008-08-07T14:10:30"/>
        <d v="2008-08-07T14:00:31"/>
        <d v="2008-08-07T13:50:30"/>
        <d v="2008-08-07T13:40:30"/>
        <d v="2008-08-07T13:30:30"/>
        <d v="2008-08-07T13:20:30"/>
        <d v="2008-08-07T13:10:30"/>
        <d v="2008-08-07T13:00:30"/>
        <d v="2008-08-07T12:50:30"/>
        <d v="2008-08-07T12:40:30"/>
        <d v="2008-08-07T12:30:30"/>
        <d v="2008-08-07T12:20:30"/>
        <d v="2008-08-07T12:10:30"/>
        <d v="2008-08-07T12:00:30"/>
        <d v="2008-08-07T11:50:30"/>
        <d v="2008-08-07T11:40:30"/>
        <d v="2008-08-07T11:30:30"/>
        <d v="2008-08-07T11:20:30"/>
        <d v="2008-08-07T11:10:30"/>
        <d v="2008-08-07T11:00:30"/>
        <d v="2008-08-07T10:50:30"/>
        <d v="2008-08-07T10:40:30"/>
        <d v="2008-08-07T10:30:30"/>
        <d v="2008-08-07T10:20:30"/>
        <d v="2008-08-07T10:10:30"/>
        <d v="2008-08-07T10:00:30"/>
        <d v="2008-08-07T09:50:30"/>
        <d v="2008-08-07T09:40:30"/>
        <d v="2008-08-07T09:30:30"/>
        <d v="2008-08-07T09:20:30"/>
        <d v="2008-08-07T09:10:30"/>
        <d v="2008-08-07T09:00:30"/>
        <d v="2008-08-07T08:50:30"/>
        <d v="2008-08-07T08:40:30"/>
        <d v="2008-08-07T08:30:30"/>
        <d v="2008-08-07T08:20:30"/>
        <d v="2008-08-07T08:10:30"/>
        <d v="2008-08-07T08:00:30"/>
        <d v="2008-08-07T07:50:30"/>
        <d v="2008-08-07T07:40:30"/>
        <d v="2008-08-07T07:30:30"/>
        <d v="2008-08-07T07:20:30"/>
        <d v="2008-08-07T07:10:30"/>
        <d v="2008-08-07T07:00:30"/>
        <d v="2008-08-07T06:50:30"/>
        <d v="2008-08-07T06:40:30"/>
        <d v="2008-08-07T06:30:30"/>
        <d v="2008-08-07T06:20:30"/>
        <d v="2008-08-07T06:10:30"/>
        <d v="2008-08-07T06:00:30"/>
        <d v="2008-08-07T05:50:30"/>
        <d v="2008-08-07T05:40:30"/>
        <d v="2008-08-07T05:30:30"/>
        <d v="2008-08-07T05:20:30"/>
        <d v="2008-08-07T05:10:30"/>
        <d v="2008-08-07T05:00:30"/>
        <d v="2008-08-07T04:50:30"/>
        <d v="2008-08-07T04:40:30"/>
        <d v="2008-08-07T04:30:30"/>
        <d v="2008-08-07T04:20:30"/>
        <d v="2008-08-07T04:10:30"/>
        <d v="2008-08-07T04:00:30"/>
        <d v="2008-08-07T03:50:30"/>
        <d v="2008-08-07T03:40:30"/>
        <d v="2008-08-07T03:30:30"/>
        <d v="2008-08-07T03:20:30"/>
        <d v="2008-08-07T03:10:30"/>
        <d v="2008-08-07T03:00:30"/>
        <d v="2008-08-07T02:50:30"/>
        <d v="2008-08-07T02:40:30"/>
        <d v="2008-08-07T02:30:30"/>
        <d v="2008-08-07T02:20:30"/>
        <d v="2008-08-07T02:10:30"/>
        <d v="2008-08-07T02:00:30"/>
        <d v="2008-08-07T01:50:30"/>
        <d v="2008-08-07T01:40:30"/>
        <d v="2008-08-07T01:30:30"/>
        <d v="2008-08-07T01:20:30"/>
        <d v="2008-08-07T01:10:30"/>
        <d v="2008-08-07T01:00:30"/>
        <d v="2008-08-07T00:50:30"/>
        <d v="2008-08-07T00:40:30"/>
        <d v="2008-08-07T00:30:30"/>
        <d v="2008-08-07T00:20:30"/>
        <d v="2008-08-07T00:10:30"/>
        <d v="2008-08-07T00:00:30"/>
        <d v="2008-08-06T23:50:30"/>
        <d v="2008-08-06T23:40:30"/>
        <d v="2008-08-06T23:30:30"/>
        <d v="2008-08-06T23:20:30"/>
        <d v="2008-08-06T23:10:30"/>
        <d v="2008-08-06T23:00:30"/>
        <d v="2008-08-06T22:50:30"/>
        <d v="2008-08-06T22:40:30"/>
        <d v="2008-08-06T22:30:30"/>
        <d v="2008-08-06T22:20:30"/>
        <d v="2008-08-06T22:10:30"/>
        <d v="2008-08-06T22:00:30"/>
        <d v="2008-08-06T21:50:30"/>
        <d v="2008-08-06T21:40:30"/>
        <d v="2008-08-06T21:30:30"/>
        <d v="2008-08-06T21:20:30"/>
        <d v="2008-08-06T21:10:30"/>
        <d v="2008-08-06T21:00:30"/>
        <d v="2008-08-06T20:50:30"/>
        <d v="2008-08-06T20:40:30"/>
        <d v="2008-08-06T20:30:30"/>
        <d v="2008-08-06T20:20:30"/>
        <d v="2008-08-06T20:10:30"/>
        <d v="2008-08-06T20:00:30"/>
        <d v="2008-08-06T19:50:30"/>
        <d v="2008-08-06T19:40:30"/>
        <d v="2008-08-06T19:30:30"/>
        <d v="2008-08-06T19:20:30"/>
        <d v="2008-08-06T19:10:30"/>
        <d v="2008-08-06T19:00:30"/>
        <d v="2008-08-06T18:50:30"/>
        <d v="2008-08-06T18:40:30"/>
        <d v="2008-08-06T18:30:30"/>
        <d v="2008-08-06T18:20:30"/>
        <d v="2008-08-06T18:10:30"/>
        <d v="2008-08-06T18:00:30"/>
        <d v="2008-08-06T17:50:30"/>
        <d v="2008-08-06T17:40:30"/>
        <d v="2008-08-06T17:30:30"/>
        <d v="2008-08-06T17:20:30"/>
        <d v="2008-08-06T17:10:30"/>
        <d v="2008-08-06T17:00:30"/>
        <d v="2008-08-06T16:50:30"/>
        <d v="2008-08-06T16:40:30"/>
        <d v="2008-08-06T16:30:30"/>
        <d v="2008-08-06T16:20:30"/>
        <d v="2008-08-06T16:10:30"/>
        <d v="2008-08-06T16:00:30"/>
        <d v="2008-08-06T15:50:30"/>
        <d v="2008-08-06T15:40:30"/>
        <d v="2008-08-06T15:30:30"/>
        <d v="2008-08-06T15:20:30"/>
        <d v="2008-08-06T15:10:29"/>
        <d v="2008-08-06T15:00:30"/>
        <d v="2008-08-06T14:50:30"/>
        <d v="2008-08-06T14:40:30"/>
        <d v="2008-08-06T14:30:30"/>
        <d v="2008-08-06T14:20:30"/>
        <d v="2008-08-06T14:10:30"/>
        <d v="2008-08-06T14:00:29"/>
        <d v="2008-08-06T13:50:29"/>
        <d v="2008-08-06T13:40:29"/>
        <d v="2008-08-06T13:30:29"/>
        <d v="2008-08-06T13:20:29"/>
        <d v="2008-08-06T13:10:29"/>
        <d v="2008-08-06T13:00:29"/>
        <d v="2008-08-06T12:50:29"/>
        <d v="2008-08-06T12:40:29"/>
        <d v="2008-08-06T12:30:29"/>
        <d v="2008-08-06T12:20:29"/>
        <d v="2008-08-06T12:10:29"/>
        <d v="2008-08-06T12:00:29"/>
        <d v="2008-08-06T11:50:29"/>
        <d v="2008-08-06T11:40:29"/>
        <d v="2008-08-06T11:30:29"/>
        <d v="2008-08-06T11:20:29"/>
        <d v="2008-08-06T11:10:29"/>
        <d v="2008-08-06T11:00:29"/>
        <d v="2008-08-06T10:50:29"/>
        <d v="2008-08-06T10:40:29"/>
        <d v="2008-08-06T10:30:29"/>
        <d v="2008-08-06T10:20:29"/>
        <d v="2008-08-06T10:10:29"/>
        <d v="2008-08-06T10:00:29"/>
        <d v="2008-08-06T09:50:29"/>
        <d v="2008-08-06T09:40:29"/>
        <d v="2008-08-06T09:30:29"/>
        <d v="2008-08-06T09:20:29"/>
        <d v="2008-08-06T09:10:29"/>
        <d v="2008-08-06T09:00:29"/>
        <d v="2008-08-06T08:50:29"/>
        <d v="2008-08-06T08:40:29"/>
        <d v="2008-08-06T08:30:29"/>
        <d v="2008-08-06T08:20:29"/>
        <d v="2008-08-06T08:10:29"/>
        <d v="2008-08-06T08:00:29"/>
        <d v="2008-08-06T07:50:29"/>
        <d v="2008-08-06T07:40:29"/>
        <d v="2008-08-06T07:30:29"/>
        <d v="2008-08-06T07:20:29"/>
        <d v="2008-08-06T07:10:29"/>
        <d v="2008-08-06T07:00:29"/>
        <d v="2008-08-06T06:50:29"/>
        <d v="2008-08-06T06:40:29"/>
        <d v="2008-08-06T06:30:29"/>
        <d v="2008-08-06T06:20:29"/>
        <d v="2008-08-06T06:10:29"/>
        <d v="2008-08-06T06:00:29"/>
        <d v="2008-08-06T05:50:29"/>
        <d v="2008-08-06T05:40:29"/>
        <d v="2008-08-06T05:30:29"/>
        <d v="2008-08-06T05:20:29"/>
        <d v="2008-08-06T05:10:29"/>
        <d v="2008-08-06T05:00:29"/>
        <d v="2008-08-06T04:50:29"/>
        <d v="2008-08-06T04:40:29"/>
        <d v="2008-08-06T04:30:29"/>
        <d v="2008-08-06T04:20:29"/>
        <d v="2008-08-06T04:10:29"/>
        <d v="2008-08-06T04:00:29"/>
        <d v="2008-08-06T03:50:29"/>
        <d v="2008-08-06T03:40:29"/>
        <d v="2008-08-06T03:30:29"/>
        <d v="2008-08-06T03:20:29"/>
        <d v="2008-08-06T03:10:29"/>
        <d v="2008-08-06T03:00:29"/>
        <d v="2008-08-06T02:50:29"/>
        <d v="2008-08-06T02:40:29"/>
        <d v="2008-08-06T02:30:29"/>
        <d v="2008-08-06T02:20:29"/>
        <d v="2008-08-06T02:10:29"/>
        <d v="2008-08-06T02:00:29"/>
        <d v="2008-08-06T01:50:29"/>
        <d v="2008-08-06T01:40:29"/>
        <d v="2008-08-06T01:30:29"/>
        <d v="2008-08-06T01:20:29"/>
        <d v="2008-08-06T01:10:29"/>
        <d v="2008-08-06T01:00:29"/>
        <d v="2008-08-06T00:50:29"/>
        <d v="2008-08-06T00:40:29"/>
        <d v="2008-08-06T00:30:29"/>
        <d v="2008-08-06T00:20:29"/>
        <d v="2008-08-06T00:10:29"/>
        <d v="2008-08-06T00:00:29"/>
        <d v="2008-08-05T23:50:29"/>
        <d v="2008-08-05T23:40:29"/>
        <d v="2008-08-05T23:30:29"/>
        <d v="2008-08-05T23:20:29"/>
        <d v="2008-08-05T23:10:29"/>
        <d v="2008-08-05T23:00:29"/>
        <d v="2008-08-05T22:50:29"/>
        <d v="2008-08-05T22:40:29"/>
        <d v="2008-08-05T22:30:29"/>
        <d v="2008-08-05T22:20:29"/>
        <d v="2008-08-05T22:10:29"/>
        <d v="2008-08-05T22:00:29"/>
        <d v="2008-08-05T21:50:29"/>
        <d v="2008-08-05T21:40:29"/>
        <d v="2008-08-05T21:30:29"/>
        <d v="2008-08-05T21:20:29"/>
        <d v="2008-08-05T21:10:29"/>
        <d v="2008-08-05T21:00:29"/>
        <d v="2008-08-05T20:50:29"/>
        <d v="2008-08-05T20:40:29"/>
        <d v="2008-08-05T20:30:29"/>
        <d v="2008-08-05T20:20:29"/>
        <d v="2008-08-05T20:10:29"/>
        <d v="2008-08-05T20:00:29"/>
        <d v="2008-08-05T19:50:29"/>
        <d v="2008-08-05T19:40:29"/>
        <d v="2008-08-05T19:30:29"/>
        <d v="2008-08-05T19:20:29"/>
        <d v="2008-08-05T19:10:29"/>
        <d v="2008-08-05T19:00:29"/>
        <d v="2008-08-05T18:50:29"/>
        <d v="2008-08-05T18:40:29"/>
        <d v="2008-08-05T16:00:29" u="1"/>
        <d v="2008-08-05T17:00:29" u="1"/>
        <d v="2008-08-04T17:00:28" u="1"/>
        <d v="2008-08-05T18:00:29" u="1"/>
        <d v="2008-08-04T18:00:28" u="1"/>
        <d v="2008-08-04T19:00:28" u="1"/>
        <d v="2008-08-04T20:00:28" u="1"/>
        <d v="2008-08-04T21:00:28" u="1"/>
        <d v="2008-08-04T22:00:28" u="1"/>
        <d v="2008-08-04T23:00:28" u="1"/>
        <d v="2008-08-05T00:20:28" u="1"/>
        <d v="2008-08-05T01:20:28" u="1"/>
        <d v="2008-08-05T02:20:28" u="1"/>
        <d v="2008-08-05T03:20:28" u="1"/>
        <d v="2008-08-05T04:20:28" u="1"/>
        <d v="2008-08-05T05:20:28" u="1"/>
        <d v="2008-08-05T06:20:28" u="1"/>
        <d v="2008-08-05T07:20:28" u="1"/>
        <d v="2008-08-05T08:20:28" u="1"/>
        <d v="2008-08-05T09:20:28" u="1"/>
        <d v="2008-08-05T10:20:28" u="1"/>
        <d v="2008-08-05T11:20:28" u="1"/>
        <d v="2008-08-05T12:20:28" u="1"/>
        <d v="2008-08-04T12:20:27" u="1"/>
        <d v="2008-08-05T13:20:28" u="1"/>
        <d v="2008-08-04T13:20:27" u="1"/>
        <d v="2008-08-05T14:20:28" u="1"/>
        <d v="2008-08-04T14:20:27" u="1"/>
        <d v="2008-08-04T15:20:27" u="1"/>
        <d v="2008-08-01T16:20:24" u="1"/>
        <d v="2008-08-01T17:20:24" u="1"/>
        <d v="2008-08-04T13:40:28" u="1"/>
        <d v="2008-08-05T16:40:29" u="1"/>
        <d v="2008-08-04T16:40:28" u="1"/>
        <d v="2008-08-05T17:40:29" u="1"/>
        <d v="2008-08-04T17:40:28" u="1"/>
        <d v="2008-08-04T18:40:28" u="1"/>
        <d v="2008-08-04T19:40:28" u="1"/>
        <d v="2008-08-04T20:40:28" u="1"/>
        <d v="2008-08-04T21:40:28" u="1"/>
        <d v="2008-08-04T22:40:28" u="1"/>
        <d v="2008-08-04T23:40:28" u="1"/>
        <d v="2008-08-05T16:10:29" u="1"/>
        <d v="2008-08-05T17:10:29" u="1"/>
        <d v="2008-08-04T17:10:28" u="1"/>
        <d v="2008-08-05T18:10:29" u="1"/>
        <d v="2008-08-04T18:10:28" u="1"/>
        <d v="2008-08-04T19:10:28" u="1"/>
        <d v="2008-08-04T20:10:28" u="1"/>
        <d v="2008-08-04T21:10:28" u="1"/>
        <d v="2008-08-04T22:10:28" u="1"/>
        <d v="2008-08-04T23:10:28" u="1"/>
        <d v="2008-08-05T00:30:28" u="1"/>
        <d v="2008-08-05T01:30:28" u="1"/>
        <d v="2008-08-05T02:30:28" u="1"/>
        <d v="2008-08-05T03:30:28" u="1"/>
        <d v="2008-08-05T04:30:28" u="1"/>
        <d v="2008-08-05T05:30:28" u="1"/>
        <d v="2008-08-05T06:30:28" u="1"/>
        <d v="2008-08-05T07:30:28" u="1"/>
        <d v="2008-08-05T08:30:28" u="1"/>
        <d v="2008-08-05T09:30:28" u="1"/>
        <d v="2008-08-05T10:30:28" u="1"/>
        <d v="2008-08-05T11:30:28" u="1"/>
        <d v="2008-08-05T12:30:28" u="1"/>
        <d v="2008-08-04T12:30:27" u="1"/>
        <d v="2008-08-05T13:30:28" u="1"/>
        <d v="2008-08-04T13:30:27" u="1"/>
        <d v="2008-08-05T14:30:28" u="1"/>
        <d v="2008-08-04T14:30:27" u="1"/>
        <d v="2008-08-04T15:30:27" u="1"/>
        <d v="2008-08-01T16:30:24" u="1"/>
        <d v="2008-08-05T15:50:29" u="1"/>
        <d v="2008-08-04T15:50:28" u="1"/>
        <d v="2008-08-05T16:50:29" u="1"/>
        <d v="2008-08-04T16:50:28" u="1"/>
        <d v="2008-08-05T17:50:29" u="1"/>
        <d v="2008-08-04T17:50:28" u="1"/>
        <d v="2008-08-04T18:50:28" u="1"/>
        <d v="2008-08-04T19:50:28" u="1"/>
        <d v="2008-08-04T20:50:28" u="1"/>
        <d v="2008-08-04T21:50:28" u="1"/>
        <d v="2008-08-04T22:50:28" u="1"/>
        <d v="2008-08-04T23:50:28" u="1"/>
        <d v="2008-08-05T00:00:28" u="1"/>
        <d v="2008-08-05T01:00:28" u="1"/>
        <d v="2008-08-05T02:00:28" u="1"/>
        <d v="2008-08-05T03:00:28" u="1"/>
        <d v="2008-08-05T04:00:28" u="1"/>
        <d v="2008-08-05T05:00:28" u="1"/>
        <d v="2008-08-05T06:00:28" u="1"/>
        <d v="2008-08-05T07:00:28" u="1"/>
        <d v="2008-08-05T08:00:28" u="1"/>
        <d v="2008-08-05T09:00:28" u="1"/>
        <d v="2008-08-05T10:00:28" u="1"/>
        <d v="2008-08-05T11:00:28" u="1"/>
        <d v="2008-08-05T12:00:28" u="1"/>
        <d v="2008-08-05T13:00:28" u="1"/>
        <d v="2008-08-04T13:00:27" u="1"/>
        <d v="2008-08-05T14:00:28" u="1"/>
        <d v="2008-08-04T14:00:27" u="1"/>
        <d v="2008-08-05T15:00:28" u="1"/>
        <d v="2008-08-04T15:00:27" u="1"/>
        <d v="2008-08-04T16:00:27" u="1"/>
        <d v="2008-08-01T17:00:24" u="1"/>
        <d v="2008-08-05T15:20:29" u="1"/>
        <d v="2008-08-05T16:20:29" u="1"/>
        <d v="2008-08-04T16:20:28" u="1"/>
        <d v="2008-08-05T17:20:29" u="1"/>
        <d v="2008-08-04T17:20:28" u="1"/>
        <d v="2008-08-05T18:20:29" u="1"/>
        <d v="2008-08-04T18:20:28" u="1"/>
        <d v="2008-08-04T19:20:28" u="1"/>
        <d v="2008-08-04T20:20:28" u="1"/>
        <d v="2008-08-04T21:20:28" u="1"/>
        <d v="2008-08-04T22:20:28" u="1"/>
        <d v="2008-08-04T23:20:28" u="1"/>
        <d v="2008-08-05T00:40:28" u="1"/>
        <d v="2008-08-05T01:40:28" u="1"/>
        <d v="2008-08-05T02:40:28" u="1"/>
        <d v="2008-08-05T03:40:28" u="1"/>
        <d v="2008-08-05T04:40:28" u="1"/>
        <d v="2008-08-05T05:40:28" u="1"/>
        <d v="2008-08-05T06:40:28" u="1"/>
        <d v="2008-08-05T07:40:28" u="1"/>
        <d v="2008-08-05T08:40:28" u="1"/>
        <d v="2008-08-05T09:40:28" u="1"/>
        <d v="2008-08-05T10:40:28" u="1"/>
        <d v="2008-08-05T11:40:28" u="1"/>
        <d v="2008-08-05T12:40:28" u="1"/>
        <d v="2008-08-04T12:40:27" u="1"/>
        <d v="2008-08-05T13:40:28" u="1"/>
        <d v="2008-08-05T14:40:28" u="1"/>
        <d v="2008-08-04T14:40:27" u="1"/>
        <d v="2008-08-05T15:40:28" u="1"/>
        <d v="2008-08-04T15:40:27" u="1"/>
        <d v="2008-08-01T16:40:24" u="1"/>
        <d v="2008-08-05T00:10:28" u="1"/>
        <d v="2008-08-05T01:10:28" u="1"/>
        <d v="2008-08-05T02:10:28" u="1"/>
        <d v="2008-08-05T03:10:28" u="1"/>
        <d v="2008-08-05T04:10:28" u="1"/>
        <d v="2008-08-05T05:10:28" u="1"/>
        <d v="2008-08-05T06:10:28" u="1"/>
        <d v="2008-08-05T07:10:28" u="1"/>
        <d v="2008-08-05T08:10:28" u="1"/>
        <d v="2008-08-05T09:10:28" u="1"/>
        <d v="2008-08-05T10:10:28" u="1"/>
        <d v="2008-08-05T11:10:28" u="1"/>
        <d v="2008-08-05T12:10:28" u="1"/>
        <d v="2008-08-04T12:10:27" u="1"/>
        <d v="2008-08-05T13:10:28" u="1"/>
        <d v="2008-08-04T13:10:27" u="1"/>
        <d v="2008-08-05T14:10:28" u="1"/>
        <d v="2008-08-04T14:10:27" u="1"/>
        <d v="2008-08-05T15:10:28" u="1"/>
        <d v="2008-08-04T15:10:27" u="1"/>
        <d v="2008-08-04T16:10:27" u="1"/>
        <d v="2008-08-01T16:10:24" u="1"/>
        <d v="2008-08-01T17:10:24" u="1"/>
        <d v="2008-08-05T15:30:29" u="1"/>
        <d v="2008-08-05T16:30:29" u="1"/>
        <d v="2008-08-04T16:30:28" u="1"/>
        <d v="2008-08-05T17:30:29" u="1"/>
        <d v="2008-08-04T17:30:28" u="1"/>
        <d v="2008-08-05T18:30:29" u="1"/>
        <d v="2008-08-04T18:30:28" u="1"/>
        <d v="2008-08-04T19:30:28" u="1"/>
        <d v="2008-08-04T20:30:28" u="1"/>
        <d v="2008-08-04T21:30:28" u="1"/>
        <d v="2008-08-04T22:30:28" u="1"/>
        <d v="2008-08-04T23:30:28" u="1"/>
        <d v="2008-08-05T00:50:28" u="1"/>
        <d v="2008-08-05T01:50:28" u="1"/>
        <d v="2008-08-05T02:50:28" u="1"/>
        <d v="2008-08-05T03:50:28" u="1"/>
        <d v="2008-08-05T04:50:28" u="1"/>
        <d v="2008-08-05T05:50:28" u="1"/>
        <d v="2008-08-05T06:50:28" u="1"/>
        <d v="2008-08-05T07:50:28" u="1"/>
        <d v="2008-08-05T08:50:28" u="1"/>
        <d v="2008-08-05T09:50:28" u="1"/>
        <d v="2008-08-05T10:50:28" u="1"/>
        <d v="2008-08-05T11:50:28" u="1"/>
        <d v="2008-08-05T12:50:28" u="1"/>
        <d v="2008-08-04T12:50:27" u="1"/>
        <d v="2008-08-05T13:50:28" u="1"/>
        <d v="2008-08-04T13:50:27" u="1"/>
        <d v="2008-08-05T14:50:28" u="1"/>
        <d v="2008-08-04T14:50:27" u="1"/>
        <d v="2008-08-01T16:50:24" u="1"/>
      </sharedItems>
    </cacheField>
    <cacheField name="CounterID" numFmtId="0">
      <sharedItems containsSemiMixedTypes="0" containsString="0" containsNumber="1" containsInteger="1" minValue="398" maxValue="398" count="1">
        <n v="398"/>
      </sharedItems>
    </cacheField>
    <cacheField name="Minutes" numFmtId="0">
      <sharedItems containsSemiMixedTypes="0" containsString="0" containsNumber="1" containsInteger="1" minValue="0" maxValue="11" count="11">
        <n v="0"/>
        <n v="1"/>
        <n v="2"/>
        <n v="5"/>
        <n v="8"/>
        <n v="4"/>
        <n v="3"/>
        <n v="7"/>
        <n v="6"/>
        <n v="11"/>
        <n v="9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erek Cornish" refreshedDate="39672.715555902774" createdVersion="3" refreshedVersion="3" minRefreshableVersion="3" recordCount="1000">
  <cacheSource type="external" connectionId="12"/>
  <cacheFields count="3">
    <cacheField name="DateTimeStamp" numFmtId="0">
      <sharedItems containsSemiMixedTypes="0" containsNonDate="0" containsDate="1" containsString="0" minDate="2008-08-01T16:10:24" maxDate="2008-08-12T17:08:24" count="1191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  <d v="2008-08-11T16:16:32"/>
        <d v="2008-08-11T16:06:32"/>
        <d v="2008-08-11T15:56:32"/>
        <d v="2008-08-11T15:46:32"/>
        <d v="2008-08-11T15:36:32"/>
        <d v="2008-08-11T15:26:32"/>
        <d v="2008-08-11T15:16:32"/>
        <d v="2008-08-11T15:06:32"/>
        <d v="2008-08-11T14:56:32"/>
        <d v="2008-08-11T14:46:32"/>
        <d v="2008-08-11T14:36:32"/>
        <d v="2008-08-11T14:26:32"/>
        <d v="2008-08-11T14:16:32"/>
        <d v="2008-08-11T14:06:32"/>
        <d v="2008-08-11T13:56:32"/>
        <d v="2008-08-11T13:46:32"/>
        <d v="2008-08-11T13:36:32"/>
        <d v="2008-08-11T13:26:31"/>
        <d v="2008-08-11T13:16:32"/>
        <d v="2008-08-11T13:06:31"/>
        <d v="2008-08-11T12:56:31"/>
        <d v="2008-08-11T12:46:31"/>
        <d v="2008-08-11T12:36:31"/>
        <d v="2008-08-11T12:26:31"/>
        <d v="2008-08-11T12:16:31"/>
        <d v="2008-08-11T12:06:31"/>
        <d v="2008-08-11T11:56:31"/>
        <d v="2008-08-11T11:46:31"/>
        <d v="2008-08-11T11:36:31"/>
        <d v="2008-08-11T11:26:31"/>
        <d v="2008-08-11T11:16:31"/>
        <d v="2008-08-11T11:06:31"/>
        <d v="2008-08-11T10:56:31"/>
        <d v="2008-08-11T10:46:31"/>
        <d v="2008-08-11T10:36:31"/>
        <d v="2008-08-11T10:26:31"/>
        <d v="2008-08-11T10:16:31"/>
        <d v="2008-08-11T10:06:31"/>
        <d v="2008-08-11T10:00:34"/>
        <d v="2008-08-11T09:50:34"/>
        <d v="2008-08-11T09:40:34"/>
        <d v="2008-08-11T09:30:35"/>
        <d v="2008-08-11T09:20:34"/>
        <d v="2008-08-11T09:10:34"/>
        <d v="2008-08-11T09:00:34"/>
        <d v="2008-08-11T08:50:34"/>
        <d v="2008-08-11T08:40:34"/>
        <d v="2008-08-11T08:30:34"/>
        <d v="2008-08-11T08:20:34"/>
        <d v="2008-08-11T08:10:34"/>
        <d v="2008-08-11T08:00:34"/>
        <d v="2008-08-11T07:50:34"/>
        <d v="2008-08-11T07:40:34"/>
        <d v="2008-08-11T07:30:34"/>
        <d v="2008-08-11T07:20:34"/>
        <d v="2008-08-11T07:10:34"/>
        <d v="2008-08-11T07:00:34"/>
        <d v="2008-08-11T06:50:34"/>
        <d v="2008-08-11T06:40:34"/>
        <d v="2008-08-11T06:30:34"/>
        <d v="2008-08-11T06:20:34"/>
        <d v="2008-08-11T06:10:34"/>
        <d v="2008-08-11T06:00:34"/>
        <d v="2008-08-11T05:50:34"/>
        <d v="2008-08-11T05:40:34"/>
        <d v="2008-08-11T05:30:34"/>
        <d v="2008-08-11T05:20:34"/>
        <d v="2008-08-11T05:10:34"/>
        <d v="2008-08-11T05:00:34"/>
        <d v="2008-08-11T04:50:34"/>
        <d v="2008-08-11T04:40:34"/>
        <d v="2008-08-11T04:30:34"/>
        <d v="2008-08-11T04:20:34"/>
        <d v="2008-08-11T04:10:34"/>
        <d v="2008-08-11T04:00:34"/>
        <d v="2008-08-11T03:50:34"/>
        <d v="2008-08-11T03:40:34"/>
        <d v="2008-08-11T03:30:34"/>
        <d v="2008-08-11T03:20:34"/>
        <d v="2008-08-11T03:10:34"/>
        <d v="2008-08-11T03:00:34"/>
        <d v="2008-08-11T02:50:34"/>
        <d v="2008-08-11T02:40:34"/>
        <d v="2008-08-11T02:30:34"/>
        <d v="2008-08-11T02:20:34"/>
        <d v="2008-08-11T02:10:34"/>
        <d v="2008-08-11T02:00:34"/>
        <d v="2008-08-11T01:50:34"/>
        <d v="2008-08-11T01:40:34"/>
        <d v="2008-08-11T01:30:34"/>
        <d v="2008-08-11T01:20:34"/>
        <d v="2008-08-11T01:10:34"/>
        <d v="2008-08-11T01:00:34"/>
        <d v="2008-08-11T00:50:34"/>
        <d v="2008-08-11T00:40:34"/>
        <d v="2008-08-11T00:30:34"/>
        <d v="2008-08-11T00:20:34"/>
        <d v="2008-08-11T00:10:34"/>
        <d v="2008-08-11T00:00:34"/>
        <d v="2008-08-10T23:50:34"/>
        <d v="2008-08-10T23:40:34"/>
        <d v="2008-08-10T23:30:34"/>
        <d v="2008-08-10T23:20:34"/>
        <d v="2008-08-10T23:10:34"/>
        <d v="2008-08-10T23:00:34"/>
        <d v="2008-08-10T22:50:34"/>
        <d v="2008-08-10T22:40:34"/>
        <d v="2008-08-10T22:30:34"/>
        <d v="2008-08-10T22:20:34"/>
        <d v="2008-08-10T22:10:34"/>
        <d v="2008-08-10T22:00:34"/>
        <d v="2008-08-10T21:50:34"/>
        <d v="2008-08-10T21:40:34"/>
        <d v="2008-08-10T21:30:34"/>
        <d v="2008-08-10T21:20:34"/>
        <d v="2008-08-10T21:10:34"/>
        <d v="2008-08-10T21:00:34"/>
        <d v="2008-08-10T20:50:34"/>
        <d v="2008-08-10T20:40:34"/>
        <d v="2008-08-10T20:30:34"/>
        <d v="2008-08-10T20:20:34"/>
        <d v="2008-08-10T20:10:34"/>
        <d v="2008-08-10T20:00:34"/>
        <d v="2008-08-10T19:50:34"/>
        <d v="2008-08-10T19:40:34"/>
        <d v="2008-08-10T19:30:34"/>
        <d v="2008-08-10T19:20:34"/>
        <d v="2008-08-10T19:10:34"/>
        <d v="2008-08-10T19:00:34"/>
        <d v="2008-08-10T18:50:34"/>
        <d v="2008-08-10T18:40:34"/>
        <d v="2008-08-10T18:30:34"/>
        <d v="2008-08-10T18:20:34"/>
        <d v="2008-08-10T18:10:34"/>
        <d v="2008-08-10T18:00:34"/>
        <d v="2008-08-10T17:50:34"/>
        <d v="2008-08-10T17:40:34"/>
        <d v="2008-08-10T17:30:34"/>
        <d v="2008-08-10T17:20:34"/>
        <d v="2008-08-10T17:10:34"/>
        <d v="2008-08-10T17:00:34"/>
        <d v="2008-08-10T16:50:34"/>
        <d v="2008-08-10T16:40:34"/>
        <d v="2008-08-10T16:30:34"/>
        <d v="2008-08-10T16:20:34"/>
        <d v="2008-08-10T16:10:34"/>
        <d v="2008-08-10T16:00:34"/>
        <d v="2008-08-10T15:50:34"/>
        <d v="2008-08-10T15:40:34"/>
        <d v="2008-08-10T15:30:34"/>
        <d v="2008-08-10T15:20:34"/>
        <d v="2008-08-10T15:10:34"/>
        <d v="2008-08-10T15:00:34"/>
        <d v="2008-08-10T14:50:34"/>
        <d v="2008-08-10T14:40:34"/>
        <d v="2008-08-10T14:30:34"/>
        <d v="2008-08-10T14:20:34"/>
        <d v="2008-08-10T14:10:34"/>
        <d v="2008-08-10T14:00:34"/>
        <d v="2008-08-10T13:50:34"/>
        <d v="2008-08-10T13:40:34"/>
        <d v="2008-08-10T13:30:34"/>
        <d v="2008-08-10T13:20:34"/>
        <d v="2008-08-10T13:10:34"/>
        <d v="2008-08-10T13:00:34"/>
        <d v="2008-08-10T12:50:34"/>
        <d v="2008-08-10T12:40:34"/>
        <d v="2008-08-10T12:30:34"/>
        <d v="2008-08-10T12:20:34"/>
        <d v="2008-08-10T12:10:33"/>
        <d v="2008-08-10T12:00:34"/>
        <d v="2008-08-10T11:50:34"/>
        <d v="2008-08-10T11:40:34"/>
        <d v="2008-08-10T11:30:34"/>
        <d v="2008-08-10T11:20:33"/>
        <d v="2008-08-10T11:10:34"/>
        <d v="2008-08-10T11:00:34"/>
        <d v="2008-08-10T10:50:34"/>
        <d v="2008-08-10T10:40:33"/>
        <d v="2008-08-10T10:30:33"/>
        <d v="2008-08-10T10:20:33"/>
        <d v="2008-08-10T10:10:33"/>
        <d v="2008-08-10T10:00:33"/>
        <d v="2008-08-10T09:50:33"/>
        <d v="2008-08-10T09:40:33"/>
        <d v="2008-08-10T09:30:33"/>
        <d v="2008-08-10T09:20:33"/>
        <d v="2008-08-10T09:10:33"/>
        <d v="2008-08-10T09:00:33"/>
        <d v="2008-08-10T08:50:33"/>
        <d v="2008-08-10T08:40:33"/>
        <d v="2008-08-10T08:30:33"/>
        <d v="2008-08-10T08:20:33"/>
        <d v="2008-08-10T08:10:33"/>
        <d v="2008-08-10T08:00:33"/>
        <d v="2008-08-10T07:50:33"/>
        <d v="2008-08-10T07:40:33"/>
        <d v="2008-08-10T07:30:33"/>
        <d v="2008-08-10T07:20:33"/>
        <d v="2008-08-10T07:10:33"/>
        <d v="2008-08-10T07:00:33"/>
        <d v="2008-08-10T06:50:33"/>
        <d v="2008-08-10T06:40:33"/>
        <d v="2008-08-10T06:30:33"/>
        <d v="2008-08-10T06:20:33"/>
        <d v="2008-08-10T06:10:33"/>
        <d v="2008-08-10T06:00:33"/>
        <d v="2008-08-10T05:50:33"/>
        <d v="2008-08-10T05:40:33"/>
        <d v="2008-08-10T05:30:33"/>
        <d v="2008-08-10T05:20:33"/>
        <d v="2008-08-10T05:10:33"/>
        <d v="2008-08-10T05:00:33"/>
        <d v="2008-08-10T04:50:33"/>
        <d v="2008-08-10T04:40:33"/>
        <d v="2008-08-10T04:30:33"/>
        <d v="2008-08-10T04:20:33"/>
        <d v="2008-08-10T04:10:33"/>
        <d v="2008-08-10T04:00:33"/>
        <d v="2008-08-10T03:50:33"/>
        <d v="2008-08-10T03:40:33"/>
        <d v="2008-08-10T03:30:33"/>
        <d v="2008-08-10T03:20:33"/>
        <d v="2008-08-10T03:10:33"/>
        <d v="2008-08-10T03:00:33"/>
        <d v="2008-08-10T02:50:33"/>
        <d v="2008-08-10T02:40:33"/>
        <d v="2008-08-10T02:30:33"/>
        <d v="2008-08-10T02:20:33"/>
        <d v="2008-08-10T02:10:33"/>
        <d v="2008-08-10T02:00:33"/>
        <d v="2008-08-10T01:50:33"/>
        <d v="2008-08-10T01:40:33"/>
        <d v="2008-08-10T01:30:33"/>
        <d v="2008-08-10T01:20:33"/>
        <d v="2008-08-10T01:10:33"/>
        <d v="2008-08-10T01:00:33"/>
        <d v="2008-08-10T00:50:33"/>
        <d v="2008-08-10T00:40:33"/>
        <d v="2008-08-10T00:30:33"/>
        <d v="2008-08-10T00:20:33"/>
        <d v="2008-08-10T00:10:33"/>
        <d v="2008-08-10T00:00:33"/>
        <d v="2008-08-09T23:50:33"/>
        <d v="2008-08-09T23:40:33"/>
        <d v="2008-08-09T23:30:33"/>
        <d v="2008-08-09T23:20:33"/>
        <d v="2008-08-09T23:10:33"/>
        <d v="2008-08-09T23:00:33"/>
        <d v="2008-08-09T22:50:33"/>
        <d v="2008-08-09T22:40:33"/>
        <d v="2008-08-09T22:30:33"/>
        <d v="2008-08-09T22:20:33"/>
        <d v="2008-08-09T22:10:33"/>
        <d v="2008-08-09T22:00:33"/>
        <d v="2008-08-09T21:50:33"/>
        <d v="2008-08-09T21:40:33"/>
        <d v="2008-08-09T21:30:33"/>
        <d v="2008-08-09T21:20:33"/>
        <d v="2008-08-09T21:10:33"/>
        <d v="2008-08-09T21:00:33"/>
        <d v="2008-08-09T20:50:34"/>
        <d v="2008-08-09T20:40:33"/>
        <d v="2008-08-09T20:30:33"/>
        <d v="2008-08-09T20:20:33"/>
        <d v="2008-08-09T20:10:33"/>
        <d v="2008-08-09T20:00:33"/>
        <d v="2008-08-09T19:50:33"/>
        <d v="2008-08-09T19:40:33"/>
        <d v="2008-08-09T19:30:33"/>
        <d v="2008-08-09T19:20:33"/>
        <d v="2008-08-09T19:10:33"/>
        <d v="2008-08-09T19:00:33"/>
        <d v="2008-08-09T18:50:33"/>
        <d v="2008-08-09T18:40:33"/>
        <d v="2008-08-09T18:30:33"/>
        <d v="2008-08-09T18:20:33"/>
        <d v="2008-08-09T18:10:33"/>
        <d v="2008-08-09T18:00:33"/>
        <d v="2008-08-09T17:50:33"/>
        <d v="2008-08-09T17:40:33"/>
        <d v="2008-08-09T17:30:33"/>
        <d v="2008-08-09T17:20:33"/>
        <d v="2008-08-09T17:10:33"/>
        <d v="2008-08-09T17:00:33"/>
        <d v="2008-08-09T16:50:33"/>
        <d v="2008-08-09T16:40:33"/>
        <d v="2008-08-09T16:30:33"/>
        <d v="2008-08-09T16:20:33"/>
        <d v="2008-08-09T16:10:33"/>
        <d v="2008-08-09T16:00:33"/>
        <d v="2008-08-09T15:50:33"/>
        <d v="2008-08-09T15:40:33"/>
        <d v="2008-08-09T15:30:33"/>
        <d v="2008-08-09T15:20:33"/>
        <d v="2008-08-09T15:10:33"/>
        <d v="2008-08-09T15:00:33"/>
        <d v="2008-08-09T14:50:33"/>
        <d v="2008-08-09T14:40:33"/>
        <d v="2008-08-09T14:30:33"/>
        <d v="2008-08-09T14:20:33"/>
        <d v="2008-08-09T14:10:33"/>
        <d v="2008-08-09T14:00:33"/>
        <d v="2008-08-09T13:50:33"/>
        <d v="2008-08-09T13:40:33"/>
        <d v="2008-08-09T13:30:33"/>
        <d v="2008-08-09T13:20:33"/>
        <d v="2008-08-09T13:10:33"/>
        <d v="2008-08-09T13:00:33"/>
        <d v="2008-08-09T12:50:33"/>
        <d v="2008-08-09T12:40:33"/>
        <d v="2008-08-09T12:30:33"/>
        <d v="2008-08-09T12:20:32"/>
        <d v="2008-08-09T12:10:33"/>
        <d v="2008-08-09T12:00:33"/>
        <d v="2008-08-09T11:50:33"/>
        <d v="2008-08-09T11:40:32"/>
        <d v="2008-08-09T11:30:32"/>
        <d v="2008-08-09T11:20:33"/>
        <d v="2008-08-09T11:10:33"/>
        <d v="2008-08-09T11:00:32"/>
        <d v="2008-08-09T10:50:32"/>
        <d v="2008-08-09T10:40:32"/>
        <d v="2008-08-09T10:30:32"/>
        <d v="2008-08-09T10:20:32"/>
        <d v="2008-08-09T10:10:32"/>
        <d v="2008-08-09T10:00:32"/>
        <d v="2008-08-09T09:50:32"/>
        <d v="2008-08-09T09:40:32"/>
        <d v="2008-08-09T09:30:32"/>
        <d v="2008-08-09T09:20:32"/>
        <d v="2008-08-09T09:10:32"/>
        <d v="2008-08-09T09:00:32"/>
        <d v="2008-08-09T08:50:32"/>
        <d v="2008-08-09T08:40:32"/>
        <d v="2008-08-09T08:30:32"/>
        <d v="2008-08-09T08:20:32"/>
        <d v="2008-08-09T08:10:32"/>
        <d v="2008-08-09T08:00:32"/>
        <d v="2008-08-09T07:50:32"/>
        <d v="2008-08-09T07:40:32"/>
        <d v="2008-08-09T07:30:32"/>
        <d v="2008-08-09T07:20:32"/>
        <d v="2008-08-09T07:10:32"/>
        <d v="2008-08-09T07:00:33"/>
        <d v="2008-08-09T06:50:32"/>
        <d v="2008-08-09T06:40:32"/>
        <d v="2008-08-09T06:30:32"/>
        <d v="2008-08-09T06:20:32"/>
        <d v="2008-08-09T06:10:32"/>
        <d v="2008-08-09T06:00:32"/>
        <d v="2008-08-09T05:50:32"/>
        <d v="2008-08-09T05:40:32"/>
        <d v="2008-08-09T05:30:32"/>
        <d v="2008-08-09T05:20:32"/>
        <d v="2008-08-09T05:10:32"/>
        <d v="2008-08-09T05:00:32"/>
        <d v="2008-08-09T04:50:32"/>
        <d v="2008-08-09T04:40:32"/>
        <d v="2008-08-09T04:30:32"/>
        <d v="2008-08-09T04:20:32"/>
        <d v="2008-08-09T04:10:32"/>
        <d v="2008-08-09T04:00:32"/>
        <d v="2008-08-09T03:50:32"/>
        <d v="2008-08-09T03:40:32"/>
        <d v="2008-08-09T03:30:32"/>
        <d v="2008-08-09T03:20:32"/>
        <d v="2008-08-09T03:10:32"/>
        <d v="2008-08-09T03:00:32"/>
        <d v="2008-08-09T02:50:32"/>
        <d v="2008-08-09T02:40:32"/>
        <d v="2008-08-09T02:30:32"/>
        <d v="2008-08-09T02:20:32"/>
        <d v="2008-08-09T02:10:32"/>
        <d v="2008-08-09T02:00:32"/>
        <d v="2008-08-09T01:50:32"/>
        <d v="2008-08-09T01:40:32"/>
        <d v="2008-08-09T01:30:32"/>
        <d v="2008-08-09T01:20:32"/>
        <d v="2008-08-09T01:10:32"/>
        <d v="2008-08-09T01:00:32"/>
        <d v="2008-08-09T00:50:32"/>
        <d v="2008-08-09T00:40:32"/>
        <d v="2008-08-09T00:30:32"/>
        <d v="2008-08-09T00:20:32"/>
        <d v="2008-08-09T00:10:32"/>
        <d v="2008-08-09T00:00:32"/>
        <d v="2008-08-08T23:50:32"/>
        <d v="2008-08-08T23:40:32"/>
        <d v="2008-08-08T23:30:32"/>
        <d v="2008-08-08T23:20:32"/>
        <d v="2008-08-08T23:10:32"/>
        <d v="2008-08-08T23:00:32"/>
        <d v="2008-08-08T22:50:32"/>
        <d v="2008-08-08T22:40:32"/>
        <d v="2008-08-08T22:30:32"/>
        <d v="2008-08-08T22:20:32"/>
        <d v="2008-08-08T22:10:32"/>
        <d v="2008-08-08T22:00:32"/>
        <d v="2008-08-08T21:50:32"/>
        <d v="2008-08-08T21:40:32"/>
        <d v="2008-08-08T21:30:32"/>
        <d v="2008-08-08T21:20:32"/>
        <d v="2008-08-08T21:10:32"/>
        <d v="2008-08-08T21:00:32"/>
        <d v="2008-08-08T20:50:32"/>
        <d v="2008-08-08T20:40:32"/>
        <d v="2008-08-08T20:30:32"/>
        <d v="2008-08-08T20:20:32"/>
        <d v="2008-08-08T20:10:32"/>
        <d v="2008-08-08T20:00:32"/>
        <d v="2008-08-08T19:50:32"/>
        <d v="2008-08-08T19:40:32"/>
        <d v="2008-08-08T19:30:32"/>
        <d v="2008-08-08T19:20:32"/>
        <d v="2008-08-08T19:10:32"/>
        <d v="2008-08-08T19:00:32"/>
        <d v="2008-08-08T18:50:32"/>
        <d v="2008-08-08T18:40:32"/>
        <d v="2008-08-08T18:30:32"/>
        <d v="2008-08-08T18:20:32"/>
        <d v="2008-08-08T18:10:32"/>
        <d v="2008-08-08T18:00:32"/>
        <d v="2008-08-08T17:50:32"/>
        <d v="2008-08-08T17:40:32"/>
        <d v="2008-08-08T17:30:32"/>
        <d v="2008-08-08T17:20:32"/>
        <d v="2008-08-08T17:10:32"/>
        <d v="2008-08-08T17:00:32"/>
        <d v="2008-08-08T16:50:32"/>
        <d v="2008-08-08T16:40:32"/>
        <d v="2008-08-08T16:30:32"/>
        <d v="2008-08-08T16:20:32"/>
        <d v="2008-08-08T16:10:32"/>
        <d v="2008-08-08T16:00:32"/>
        <d v="2008-08-08T15:50:32"/>
        <d v="2008-08-08T15:40:32"/>
        <d v="2008-08-08T15:30:32"/>
        <d v="2008-08-08T15:20:32"/>
        <d v="2008-08-08T15:10:32"/>
        <d v="2008-08-08T15:00:32"/>
        <d v="2008-08-08T14:50:32"/>
        <d v="2008-08-08T14:40:32"/>
        <d v="2008-08-08T14:30:32"/>
        <d v="2008-08-08T14:20:32"/>
        <d v="2008-08-08T14:10:32"/>
        <d v="2008-08-08T14:00:32"/>
        <d v="2008-08-08T13:50:32"/>
        <d v="2008-08-08T13:40:32"/>
        <d v="2008-08-08T13:30:31"/>
        <d v="2008-08-08T13:20:31"/>
        <d v="2008-08-08T13:10:32"/>
        <d v="2008-08-08T13:00:32"/>
        <d v="2008-08-08T12:50:32"/>
        <d v="2008-08-08T12:40:31"/>
        <d v="2008-08-08T12:30:31"/>
        <d v="2008-08-08T12:20:31"/>
        <d v="2008-08-08T12:10:31"/>
        <d v="2008-08-08T12:00:32"/>
        <d v="2008-08-08T11:50:31"/>
        <d v="2008-08-08T11:40:31"/>
        <d v="2008-08-08T11:30:31"/>
        <d v="2008-08-08T11:20:31"/>
        <d v="2008-08-08T11:10:31"/>
        <d v="2008-08-08T11:00:32"/>
        <d v="2008-08-08T10:50:31"/>
        <d v="2008-08-08T10:40:31"/>
        <d v="2008-08-08T10:30:31"/>
        <d v="2008-08-08T10:20:31"/>
        <d v="2008-08-08T10:10:31"/>
        <d v="2008-08-08T10:00:31"/>
        <d v="2008-08-08T09:50:31"/>
        <d v="2008-08-08T09:40:31"/>
        <d v="2008-08-08T09:30:31"/>
        <d v="2008-08-08T09:20:31"/>
        <d v="2008-08-08T09:10:31"/>
        <d v="2008-08-08T09:00:31"/>
        <d v="2008-08-08T08:50:31"/>
        <d v="2008-08-08T08:40:31"/>
        <d v="2008-08-08T08:30:31"/>
        <d v="2008-08-08T08:20:31"/>
        <d v="2008-08-08T08:10:31"/>
        <d v="2008-08-08T08:00:31"/>
        <d v="2008-08-08T07:50:31"/>
        <d v="2008-08-08T07:40:31"/>
        <d v="2008-08-08T07:30:31"/>
        <d v="2008-08-08T07:20:31"/>
        <d v="2008-08-08T07:10:31"/>
        <d v="2008-08-08T07:00:31"/>
        <d v="2008-08-08T06:50:31"/>
        <d v="2008-08-08T06:40:31"/>
        <d v="2008-08-08T06:30:31"/>
        <d v="2008-08-08T06:20:31"/>
        <d v="2008-08-08T06:10:31"/>
        <d v="2008-08-08T06:00:31"/>
        <d v="2008-08-08T05:50:31"/>
        <d v="2008-08-08T05:40:31"/>
        <d v="2008-08-08T05:30:31"/>
        <d v="2008-08-08T05:20:31"/>
        <d v="2008-08-08T05:10:31"/>
        <d v="2008-08-08T05:00:31"/>
        <d v="2008-08-08T04:50:31"/>
        <d v="2008-08-08T04:40:31"/>
        <d v="2008-08-08T04:30:31"/>
        <d v="2008-08-08T04:20:31"/>
        <d v="2008-08-08T04:10:31"/>
        <d v="2008-08-08T04:00:31"/>
        <d v="2008-08-08T03:50:31"/>
        <d v="2008-08-08T03:40:31"/>
        <d v="2008-08-08T03:30:31"/>
        <d v="2008-08-08T03:20:31"/>
        <d v="2008-08-08T03:10:31"/>
        <d v="2008-08-08T03:00:31"/>
        <d v="2008-08-08T02:50:31"/>
        <d v="2008-08-08T02:40:31"/>
        <d v="2008-08-08T02:30:31"/>
        <d v="2008-08-08T02:20:31"/>
        <d v="2008-08-08T02:10:31"/>
        <d v="2008-08-08T02:00:31"/>
        <d v="2008-08-08T01:50:31"/>
        <d v="2008-08-08T01:40:31"/>
        <d v="2008-08-08T01:30:31"/>
        <d v="2008-08-08T01:20:31"/>
        <d v="2008-08-08T01:10:31"/>
        <d v="2008-08-08T01:00:31"/>
        <d v="2008-08-08T00:50:31"/>
        <d v="2008-08-08T00:40:31"/>
        <d v="2008-08-08T00:30:31"/>
        <d v="2008-08-08T00:20:31"/>
        <d v="2008-08-08T00:10:31"/>
        <d v="2008-08-08T00:00:31"/>
        <d v="2008-08-07T23:50:31"/>
        <d v="2008-08-07T23:40:31"/>
        <d v="2008-08-07T23:30:31"/>
        <d v="2008-08-07T23:20:31"/>
        <d v="2008-08-07T23:10:31"/>
        <d v="2008-08-07T23:00:31"/>
        <d v="2008-08-07T22:50:31"/>
        <d v="2008-08-07T22:40:31"/>
        <d v="2008-08-07T22:30:31"/>
        <d v="2008-08-07T22:20:31"/>
        <d v="2008-08-07T22:10:31"/>
        <d v="2008-08-07T22:00:31"/>
        <d v="2008-08-07T21:50:31"/>
        <d v="2008-08-07T21:40:31"/>
        <d v="2008-08-07T21:30:31"/>
        <d v="2008-08-07T21:20:31"/>
        <d v="2008-08-07T21:10:31"/>
        <d v="2008-08-07T21:00:31"/>
        <d v="2008-08-07T20:50:31"/>
        <d v="2008-08-07T20:40:31"/>
        <d v="2008-08-07T20:30:31"/>
        <d v="2008-08-07T20:20:31"/>
        <d v="2008-08-07T20:10:31"/>
        <d v="2008-08-07T20:00:31"/>
        <d v="2008-08-07T19:50:31"/>
        <d v="2008-08-07T19:40:31"/>
        <d v="2008-08-07T19:30:31"/>
        <d v="2008-08-07T19:20:31"/>
        <d v="2008-08-07T19:10:31"/>
        <d v="2008-08-07T19:00:31"/>
        <d v="2008-08-07T18:50:31"/>
        <d v="2008-08-07T18:40:31"/>
        <d v="2008-08-07T18:30:31"/>
        <d v="2008-08-07T18:20:31"/>
        <d v="2008-08-07T18:10:31"/>
        <d v="2008-08-07T18:00:31"/>
        <d v="2008-08-07T17:50:31"/>
        <d v="2008-08-07T17:40:31"/>
        <d v="2008-08-07T17:30:31"/>
        <d v="2008-08-07T17:20:31"/>
        <d v="2008-08-07T17:10:31"/>
        <d v="2008-08-07T17:00:31"/>
        <d v="2008-08-07T16:50:31"/>
        <d v="2008-08-07T16:40:31"/>
        <d v="2008-08-07T16:30:31"/>
        <d v="2008-08-07T16:20:31"/>
        <d v="2008-08-07T16:10:31"/>
        <d v="2008-08-07T16:00:31"/>
        <d v="2008-08-07T15:50:31"/>
        <d v="2008-08-07T15:40:31"/>
        <d v="2008-08-07T15:30:31"/>
        <d v="2008-08-07T15:20:31"/>
        <d v="2008-08-07T15:10:31"/>
        <d v="2008-08-07T15:00:31"/>
        <d v="2008-08-07T14:50:31"/>
        <d v="2008-08-07T14:40:31"/>
        <d v="2008-08-07T14:30:31"/>
        <d v="2008-08-07T14:20:31"/>
        <d v="2008-08-07T14:10:31"/>
        <d v="2008-08-07T14:00:31"/>
        <d v="2008-08-07T13:50:30"/>
        <d v="2008-08-07T13:40:30"/>
        <d v="2008-08-07T13:30:31"/>
        <d v="2008-08-07T13:20:30"/>
        <d v="2008-08-07T13:10:30"/>
        <d v="2008-08-07T13:00:30"/>
        <d v="2008-08-07T12:50:30"/>
        <d v="2008-08-07T12:40:30"/>
        <d v="2008-08-07T12:30:30"/>
        <d v="2008-08-07T12:20:30"/>
        <d v="2008-08-07T12:10:30"/>
        <d v="2008-08-07T12:00:30"/>
        <d v="2008-08-07T11:50:30"/>
        <d v="2008-08-07T11:40:30"/>
        <d v="2008-08-07T11:30:30"/>
        <d v="2008-08-07T11:20:30"/>
        <d v="2008-08-07T11:10:30"/>
        <d v="2008-08-07T11:00:30"/>
        <d v="2008-08-07T10:50:30"/>
        <d v="2008-08-07T10:40:30"/>
        <d v="2008-08-07T10:30:30"/>
        <d v="2008-08-07T10:20:30"/>
        <d v="2008-08-07T10:10:30"/>
        <d v="2008-08-07T10:00:30"/>
        <d v="2008-08-07T09:50:30"/>
        <d v="2008-08-07T09:40:30"/>
        <d v="2008-08-07T09:30:30"/>
        <d v="2008-08-07T09:20:30"/>
        <d v="2008-08-07T09:10:30"/>
        <d v="2008-08-07T09:00:30"/>
        <d v="2008-08-07T08:50:30"/>
        <d v="2008-08-07T08:40:30"/>
        <d v="2008-08-07T08:30:30"/>
        <d v="2008-08-07T08:20:30"/>
        <d v="2008-08-07T08:10:30"/>
        <d v="2008-08-07T08:00:30"/>
        <d v="2008-08-07T07:50:30"/>
        <d v="2008-08-07T07:40:30"/>
        <d v="2008-08-07T07:30:30"/>
        <d v="2008-08-07T07:20:30"/>
        <d v="2008-08-07T07:10:30"/>
        <d v="2008-08-07T07:00:30"/>
        <d v="2008-08-07T06:50:30"/>
        <d v="2008-08-07T06:40:30"/>
        <d v="2008-08-07T06:30:30"/>
        <d v="2008-08-07T06:20:30"/>
        <d v="2008-08-07T06:10:30"/>
        <d v="2008-08-07T06:00:30"/>
        <d v="2008-08-07T05:50:30"/>
        <d v="2008-08-07T05:40:30"/>
        <d v="2008-08-07T05:30:30"/>
        <d v="2008-08-07T05:20:30"/>
        <d v="2008-08-07T05:10:30"/>
        <d v="2008-08-07T05:00:30"/>
        <d v="2008-08-07T04:50:30"/>
        <d v="2008-08-07T04:40:30"/>
        <d v="2008-08-07T04:30:30"/>
        <d v="2008-08-07T04:20:30"/>
        <d v="2008-08-07T04:10:30"/>
        <d v="2008-08-07T04:00:30"/>
        <d v="2008-08-07T03:50:30"/>
        <d v="2008-08-07T03:40:30"/>
        <d v="2008-08-07T03:30:30"/>
        <d v="2008-08-07T03:20:30"/>
        <d v="2008-08-07T03:10:30"/>
        <d v="2008-08-07T03:00:30"/>
        <d v="2008-08-07T02:50:30"/>
        <d v="2008-08-07T02:40:30"/>
        <d v="2008-08-07T02:30:30"/>
        <d v="2008-08-07T02:20:30"/>
        <d v="2008-08-07T02:10:30"/>
        <d v="2008-08-07T02:00:30"/>
        <d v="2008-08-07T01:50:30"/>
        <d v="2008-08-07T01:40:30"/>
        <d v="2008-08-07T01:30:30"/>
        <d v="2008-08-07T01:20:30"/>
        <d v="2008-08-07T01:10:30"/>
        <d v="2008-08-07T01:00:30"/>
        <d v="2008-08-07T00:50:30"/>
        <d v="2008-08-07T00:40:30"/>
        <d v="2008-08-07T00:30:30"/>
        <d v="2008-08-07T00:20:30"/>
        <d v="2008-08-07T00:10:30"/>
        <d v="2008-08-07T00:00:30"/>
        <d v="2008-08-06T23:50:30"/>
        <d v="2008-08-06T23:40:30"/>
        <d v="2008-08-06T23:30:30"/>
        <d v="2008-08-06T23:20:30"/>
        <d v="2008-08-06T23:10:30"/>
        <d v="2008-08-06T23:00:30"/>
        <d v="2008-08-06T22:50:30"/>
        <d v="2008-08-06T22:40:30"/>
        <d v="2008-08-06T22:30:30"/>
        <d v="2008-08-06T22:20:30"/>
        <d v="2008-08-06T22:10:30"/>
        <d v="2008-08-06T22:00:30"/>
        <d v="2008-08-06T21:50:30"/>
        <d v="2008-08-06T21:40:30"/>
        <d v="2008-08-06T21:30:30"/>
        <d v="2008-08-06T21:20:30"/>
        <d v="2008-08-06T21:10:30"/>
        <d v="2008-08-06T21:00:30"/>
        <d v="2008-08-06T20:50:30"/>
        <d v="2008-08-06T20:40:30"/>
        <d v="2008-08-06T20:30:30"/>
        <d v="2008-08-06T20:20:30"/>
        <d v="2008-08-06T20:10:30"/>
        <d v="2008-08-06T20:00:30"/>
        <d v="2008-08-06T19:50:30"/>
        <d v="2008-08-06T19:40:30"/>
        <d v="2008-08-06T19:30:30"/>
        <d v="2008-08-06T19:20:30"/>
        <d v="2008-08-06T19:10:30"/>
        <d v="2008-08-06T19:00:30"/>
        <d v="2008-08-06T18:50:30"/>
        <d v="2008-08-06T18:40:30"/>
        <d v="2008-08-06T18:30:30"/>
        <d v="2008-08-06T18:20:30"/>
        <d v="2008-08-06T18:10:30"/>
        <d v="2008-08-06T18:00:30"/>
        <d v="2008-08-06T17:50:30"/>
        <d v="2008-08-06T17:40:30"/>
        <d v="2008-08-06T17:30:30"/>
        <d v="2008-08-06T17:20:30"/>
        <d v="2008-08-06T17:10:30"/>
        <d v="2008-08-06T17:00:30"/>
        <d v="2008-08-06T16:50:30"/>
        <d v="2008-08-06T16:40:30"/>
        <d v="2008-08-06T16:30:30"/>
        <d v="2008-08-06T16:20:30"/>
        <d v="2008-08-06T16:10:30"/>
        <d v="2008-08-06T16:00:30"/>
        <d v="2008-08-06T15:50:30"/>
        <d v="2008-08-06T15:40:30"/>
        <d v="2008-08-06T15:30:30"/>
        <d v="2008-08-06T15:20:30"/>
        <d v="2008-08-06T15:10:29"/>
        <d v="2008-08-06T15:00:30"/>
        <d v="2008-08-06T14:50:30"/>
        <d v="2008-08-06T14:40:30"/>
        <d v="2008-08-06T14:30:30"/>
        <d v="2008-08-06T14:20:30"/>
        <d v="2008-08-06T14:10:30"/>
        <d v="2008-08-06T14:00:30"/>
        <d v="2008-08-06T13:50:30"/>
        <d v="2008-08-06T13:40:29"/>
        <d v="2008-08-06T13:30:29"/>
        <d v="2008-08-06T13:20:29"/>
        <d v="2008-08-06T13:10:29"/>
        <d v="2008-08-06T13:00:29"/>
        <d v="2008-08-06T12:50:29"/>
        <d v="2008-08-06T12:40:29"/>
        <d v="2008-08-06T12:30:29"/>
        <d v="2008-08-06T12:20:29"/>
        <d v="2008-08-06T12:10:29"/>
        <d v="2008-08-06T12:00:29"/>
        <d v="2008-08-06T11:50:29"/>
        <d v="2008-08-06T11:40:29"/>
        <d v="2008-08-06T11:30:29"/>
        <d v="2008-08-06T11:20:29"/>
        <d v="2008-08-06T11:10:29"/>
        <d v="2008-08-06T11:00:29"/>
        <d v="2008-08-06T10:50:29"/>
        <d v="2008-08-06T10:40:29"/>
        <d v="2008-08-06T10:30:29"/>
        <d v="2008-08-06T10:20:29"/>
        <d v="2008-08-06T10:10:29"/>
        <d v="2008-08-06T10:00:29"/>
        <d v="2008-08-06T09:50:29"/>
        <d v="2008-08-06T09:40:30"/>
        <d v="2008-08-06T09:30:29"/>
        <d v="2008-08-06T09:20:29"/>
        <d v="2008-08-06T09:10:29"/>
        <d v="2008-08-06T09:00:29"/>
        <d v="2008-08-06T08:50:29"/>
        <d v="2008-08-06T08:40:29"/>
        <d v="2008-08-06T08:30:29"/>
        <d v="2008-08-06T08:20:29"/>
        <d v="2008-08-06T08:10:29"/>
        <d v="2008-08-06T08:00:29"/>
        <d v="2008-08-06T07:50:29"/>
        <d v="2008-08-06T07:40:29"/>
        <d v="2008-08-06T07:30:29"/>
        <d v="2008-08-06T07:20:29"/>
        <d v="2008-08-06T07:10:29"/>
        <d v="2008-08-06T07:00:29"/>
        <d v="2008-08-06T06:50:29"/>
        <d v="2008-08-06T06:40:29"/>
        <d v="2008-08-06T06:30:29"/>
        <d v="2008-08-06T06:20:29"/>
        <d v="2008-08-06T06:10:29"/>
        <d v="2008-08-06T06:00:29"/>
        <d v="2008-08-06T05:50:29"/>
        <d v="2008-08-06T05:40:29"/>
        <d v="2008-08-06T05:30:29"/>
        <d v="2008-08-06T05:20:29"/>
        <d v="2008-08-06T05:10:29"/>
        <d v="2008-08-06T05:00:29"/>
        <d v="2008-08-06T04:50:29"/>
        <d v="2008-08-06T04:40:29"/>
        <d v="2008-08-06T04:30:29"/>
        <d v="2008-08-06T04:20:29"/>
        <d v="2008-08-06T04:10:29"/>
        <d v="2008-08-06T04:00:29"/>
        <d v="2008-08-06T03:50:29"/>
        <d v="2008-08-06T03:40:29"/>
        <d v="2008-08-06T03:30:29"/>
        <d v="2008-08-06T03:20:29"/>
        <d v="2008-08-06T03:10:29"/>
        <d v="2008-08-06T03:00:29"/>
        <d v="2008-08-06T02:50:29"/>
        <d v="2008-08-06T02:40:29"/>
        <d v="2008-08-06T02:30:29"/>
        <d v="2008-08-06T02:20:29"/>
        <d v="2008-08-06T02:10:29"/>
        <d v="2008-08-06T02:00:29"/>
        <d v="2008-08-06T01:50:29"/>
        <d v="2008-08-06T01:40:29"/>
        <d v="2008-08-06T01:30:29"/>
        <d v="2008-08-06T01:20:29"/>
        <d v="2008-08-06T01:10:29"/>
        <d v="2008-08-06T01:00:29"/>
        <d v="2008-08-06T00:50:29"/>
        <d v="2008-08-06T00:40:29"/>
        <d v="2008-08-06T00:30:29"/>
        <d v="2008-08-06T00:20:29"/>
        <d v="2008-08-06T00:10:29"/>
        <d v="2008-08-06T00:00:29"/>
        <d v="2008-08-05T23:50:29"/>
        <d v="2008-08-05T23:40:29"/>
        <d v="2008-08-05T23:30:29"/>
        <d v="2008-08-05T23:20:29"/>
        <d v="2008-08-05T23:10:29"/>
        <d v="2008-08-05T23:00:29"/>
        <d v="2008-08-05T22:50:29"/>
        <d v="2008-08-05T22:40:29"/>
        <d v="2008-08-05T22:30:29"/>
        <d v="2008-08-05T22:20:29"/>
        <d v="2008-08-05T22:10:29"/>
        <d v="2008-08-05T22:00:29"/>
        <d v="2008-08-05T21:50:29"/>
        <d v="2008-08-05T21:40:29"/>
        <d v="2008-08-05T21:30:29"/>
        <d v="2008-08-05T21:20:29"/>
        <d v="2008-08-05T21:10:29"/>
        <d v="2008-08-05T21:00:29"/>
        <d v="2008-08-05T20:50:29"/>
        <d v="2008-08-05T20:40:29"/>
        <d v="2008-08-05T20:30:29"/>
        <d v="2008-08-05T20:20:29"/>
        <d v="2008-08-05T20:10:29"/>
        <d v="2008-08-05T20:00:29"/>
        <d v="2008-08-05T19:50:29"/>
        <d v="2008-08-05T19:40:29"/>
        <d v="2008-08-05T19:30:29"/>
        <d v="2008-08-05T19:20:29"/>
        <d v="2008-08-05T19:10:29"/>
        <d v="2008-08-05T19:00:29"/>
        <d v="2008-08-05T18:50:29"/>
        <d v="2008-08-05T18:40:29"/>
        <d v="2008-08-05T12:00:29" u="1"/>
        <d v="2008-08-04T15:00:28" u="1"/>
        <d v="2008-08-05T16:00:29" u="1"/>
        <d v="2008-08-05T17:00:29" u="1"/>
        <d v="2008-08-04T17:00:28" u="1"/>
        <d v="2008-08-05T18:00:29" u="1"/>
        <d v="2008-08-04T18:00:28" u="1"/>
        <d v="2008-08-04T19:00:28" u="1"/>
        <d v="2008-08-04T20:00:28" u="1"/>
        <d v="2008-08-04T21:00:28" u="1"/>
        <d v="2008-08-04T22:00:28" u="1"/>
        <d v="2008-08-04T23:00:28" u="1"/>
        <d v="2008-08-05T00:20:28" u="1"/>
        <d v="2008-08-05T01:20:28" u="1"/>
        <d v="2008-08-05T02:20:28" u="1"/>
        <d v="2008-08-05T03:20:28" u="1"/>
        <d v="2008-08-05T04:20:28" u="1"/>
        <d v="2008-08-05T05:20:28" u="1"/>
        <d v="2008-08-05T06:20:28" u="1"/>
        <d v="2008-08-05T07:20:28" u="1"/>
        <d v="2008-08-05T08:20:28" u="1"/>
        <d v="2008-08-05T09:20:28" u="1"/>
        <d v="2008-08-05T10:20:28" u="1"/>
        <d v="2008-08-05T11:20:28" u="1"/>
        <d v="2008-08-05T12:20:28" u="1"/>
        <d v="2008-08-04T12:20:27" u="1"/>
        <d v="2008-08-05T13:20:28" u="1"/>
        <d v="2008-08-04T13:20:27" u="1"/>
        <d v="2008-08-05T14:20:28" u="1"/>
        <d v="2008-08-04T14:20:27" u="1"/>
        <d v="2008-08-04T15:20:27" u="1"/>
        <d v="2008-08-01T16:20:24" u="1"/>
        <d v="2008-08-01T17:20:24" u="1"/>
        <d v="2008-08-04T13:40:28" u="1"/>
        <d v="2008-08-05T14:40:29" u="1"/>
        <d v="2008-08-04T15:40:28" u="1"/>
        <d v="2008-08-05T16:40:29" u="1"/>
        <d v="2008-08-04T16:40:28" u="1"/>
        <d v="2008-08-05T17:40:29" u="1"/>
        <d v="2008-08-04T17:40:28" u="1"/>
        <d v="2008-08-04T18:40:28" u="1"/>
        <d v="2008-08-04T19:40:28" u="1"/>
        <d v="2008-08-04T20:40:28" u="1"/>
        <d v="2008-08-04T21:40:28" u="1"/>
        <d v="2008-08-04T22:40:28" u="1"/>
        <d v="2008-08-04T23:40:28" u="1"/>
        <d v="2008-08-05T11:10:29" u="1"/>
        <d v="2008-08-05T13:10:29" u="1"/>
        <d v="2008-08-05T16:10:29" u="1"/>
        <d v="2008-08-05T17:10:29" u="1"/>
        <d v="2008-08-04T17:10:28" u="1"/>
        <d v="2008-08-05T18:10:29" u="1"/>
        <d v="2008-08-04T18:10:28" u="1"/>
        <d v="2008-08-04T19:10:28" u="1"/>
        <d v="2008-08-04T20:10:28" u="1"/>
        <d v="2008-08-04T21:10:28" u="1"/>
        <d v="2008-08-04T22:10:28" u="1"/>
        <d v="2008-08-04T23:10:28" u="1"/>
        <d v="2008-08-05T00:30:28" u="1"/>
        <d v="2008-08-05T01:30:28" u="1"/>
        <d v="2008-08-05T02:30:28" u="1"/>
        <d v="2008-08-05T03:30:28" u="1"/>
        <d v="2008-08-05T04:30:28" u="1"/>
        <d v="2008-08-05T05:30:28" u="1"/>
        <d v="2008-08-05T06:30:28" u="1"/>
        <d v="2008-08-05T07:30:28" u="1"/>
        <d v="2008-08-05T08:30:28" u="1"/>
        <d v="2008-08-05T09:30:28" u="1"/>
        <d v="2008-08-05T10:30:28" u="1"/>
        <d v="2008-08-05T11:30:28" u="1"/>
        <d v="2008-08-05T12:30:28" u="1"/>
        <d v="2008-08-04T12:30:27" u="1"/>
        <d v="2008-08-05T13:30:28" u="1"/>
        <d v="2008-08-04T13:30:27" u="1"/>
        <d v="2008-08-05T14:30:28" u="1"/>
        <d v="2008-08-04T14:30:27" u="1"/>
        <d v="2008-08-04T15:30:27" u="1"/>
        <d v="2008-08-01T16:30:24" u="1"/>
        <d v="2008-08-05T13:50:29" u="1"/>
        <d v="2008-08-05T14:50:29" u="1"/>
        <d v="2008-08-05T15:50:29" u="1"/>
        <d v="2008-08-04T15:50:28" u="1"/>
        <d v="2008-08-05T16:50:29" u="1"/>
        <d v="2008-08-04T16:50:28" u="1"/>
        <d v="2008-08-05T17:50:29" u="1"/>
        <d v="2008-08-04T17:50:28" u="1"/>
        <d v="2008-08-04T18:50:28" u="1"/>
        <d v="2008-08-04T19:50:28" u="1"/>
        <d v="2008-08-04T20:50:28" u="1"/>
        <d v="2008-08-04T21:50:28" u="1"/>
        <d v="2008-08-04T22:50:28" u="1"/>
        <d v="2008-08-04T23:50:28" u="1"/>
        <d v="2008-08-05T00:00:28" u="1"/>
        <d v="2008-08-05T01:00:28" u="1"/>
        <d v="2008-08-05T02:00:28" u="1"/>
        <d v="2008-08-05T03:00:28" u="1"/>
        <d v="2008-08-05T04:00:28" u="1"/>
        <d v="2008-08-05T05:00:28" u="1"/>
        <d v="2008-08-05T06:00:28" u="1"/>
        <d v="2008-08-05T07:00:28" u="1"/>
        <d v="2008-08-05T08:00:28" u="1"/>
        <d v="2008-08-05T09:00:28" u="1"/>
        <d v="2008-08-05T10:00:28" u="1"/>
        <d v="2008-08-05T11:00:28" u="1"/>
        <d v="2008-08-05T13:00:28" u="1"/>
        <d v="2008-08-04T13:00:27" u="1"/>
        <d v="2008-08-05T14:00:28" u="1"/>
        <d v="2008-08-04T14:00:27" u="1"/>
        <d v="2008-08-05T15:00:28" u="1"/>
        <d v="2008-08-04T16:00:27" u="1"/>
        <d v="2008-08-01T17:00:24" u="1"/>
        <d v="2008-08-05T15:20:29" u="1"/>
        <d v="2008-08-05T16:20:29" u="1"/>
        <d v="2008-08-04T16:20:28" u="1"/>
        <d v="2008-08-05T17:20:29" u="1"/>
        <d v="2008-08-04T17:20:28" u="1"/>
        <d v="2008-08-05T18:20:29" u="1"/>
        <d v="2008-08-04T18:20:28" u="1"/>
        <d v="2008-08-04T19:20:28" u="1"/>
        <d v="2008-08-04T20:20:28" u="1"/>
        <d v="2008-08-04T21:20:28" u="1"/>
        <d v="2008-08-04T22:20:28" u="1"/>
        <d v="2008-08-04T23:20:28" u="1"/>
        <d v="2008-08-05T00:40:28" u="1"/>
        <d v="2008-08-05T01:40:28" u="1"/>
        <d v="2008-08-05T02:40:28" u="1"/>
        <d v="2008-08-05T03:40:28" u="1"/>
        <d v="2008-08-05T04:40:28" u="1"/>
        <d v="2008-08-05T05:40:28" u="1"/>
        <d v="2008-08-05T06:40:28" u="1"/>
        <d v="2008-08-05T07:40:28" u="1"/>
        <d v="2008-08-05T08:40:28" u="1"/>
        <d v="2008-08-05T09:40:28" u="1"/>
        <d v="2008-08-05T10:40:28" u="1"/>
        <d v="2008-08-05T11:40:28" u="1"/>
        <d v="2008-08-05T12:40:28" u="1"/>
        <d v="2008-08-04T12:40:27" u="1"/>
        <d v="2008-08-05T13:40:28" u="1"/>
        <d v="2008-08-04T14:40:27" u="1"/>
        <d v="2008-08-05T15:40:28" u="1"/>
        <d v="2008-08-01T16:40:24" u="1"/>
        <d v="2008-08-05T00:10:28" u="1"/>
        <d v="2008-08-05T01:10:28" u="1"/>
        <d v="2008-08-05T02:10:28" u="1"/>
        <d v="2008-08-05T03:10:28" u="1"/>
        <d v="2008-08-05T04:10:28" u="1"/>
        <d v="2008-08-05T05:10:28" u="1"/>
        <d v="2008-08-05T06:10:28" u="1"/>
        <d v="2008-08-05T07:10:28" u="1"/>
        <d v="2008-08-05T08:10:28" u="1"/>
        <d v="2008-08-05T09:10:28" u="1"/>
        <d v="2008-08-05T10:10:28" u="1"/>
        <d v="2008-08-05T12:10:28" u="1"/>
        <d v="2008-08-04T12:10:27" u="1"/>
        <d v="2008-08-04T13:10:27" u="1"/>
        <d v="2008-08-05T14:10:28" u="1"/>
        <d v="2008-08-04T14:10:27" u="1"/>
        <d v="2008-08-05T15:10:28" u="1"/>
        <d v="2008-08-04T15:10:27" u="1"/>
        <d v="2008-08-04T16:10:27" u="1"/>
        <d v="2008-08-01T16:10:24" u="1"/>
        <d v="2008-08-01T17:10:24" u="1"/>
        <d v="2008-08-05T15:30:29" u="1"/>
        <d v="2008-08-05T16:30:29" u="1"/>
        <d v="2008-08-04T16:30:28" u="1"/>
        <d v="2008-08-05T17:30:29" u="1"/>
        <d v="2008-08-04T17:30:28" u="1"/>
        <d v="2008-08-05T18:30:29" u="1"/>
        <d v="2008-08-04T18:30:28" u="1"/>
        <d v="2008-08-04T19:30:28" u="1"/>
        <d v="2008-08-04T20:30:28" u="1"/>
        <d v="2008-08-04T21:30:28" u="1"/>
        <d v="2008-08-04T22:30:28" u="1"/>
        <d v="2008-08-04T23:30:28" u="1"/>
        <d v="2008-08-05T00:50:28" u="1"/>
        <d v="2008-08-05T01:50:28" u="1"/>
        <d v="2008-08-05T02:50:28" u="1"/>
        <d v="2008-08-05T03:50:28" u="1"/>
        <d v="2008-08-05T04:50:28" u="1"/>
        <d v="2008-08-05T05:50:28" u="1"/>
        <d v="2008-08-05T06:50:28" u="1"/>
        <d v="2008-08-05T07:50:28" u="1"/>
        <d v="2008-08-05T08:50:28" u="1"/>
        <d v="2008-08-05T09:50:28" u="1"/>
        <d v="2008-08-05T10:50:28" u="1"/>
        <d v="2008-08-05T11:50:28" u="1"/>
        <d v="2008-08-05T12:50:28" u="1"/>
        <d v="2008-08-04T12:50:27" u="1"/>
        <d v="2008-08-04T13:50:27" u="1"/>
        <d v="2008-08-04T14:50:27" u="1"/>
        <d v="2008-08-01T16:50:24" u="1"/>
      </sharedItems>
    </cacheField>
    <cacheField name="CounterID" numFmtId="0">
      <sharedItems containsSemiMixedTypes="0" containsString="0" containsNumber="1" containsInteger="1" minValue="400" maxValue="400" count="1">
        <n v="400"/>
      </sharedItems>
    </cacheField>
    <cacheField name="Minutes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erek Cornish" refreshedDate="39672.715556712959" createdVersion="3" refreshedVersion="3" minRefreshableVersion="3" recordCount="1000">
  <cacheSource type="external" connectionId="2"/>
  <cacheFields count="3">
    <cacheField name="DateTimeStamp" numFmtId="0">
      <sharedItems containsSemiMixedTypes="0" containsNonDate="0" containsDate="1" containsString="0" minDate="2008-08-01T16:10:24" maxDate="2008-08-12T17:08:24" count="1191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0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19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8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  <d v="2008-08-11T16:16:32"/>
        <d v="2008-08-11T16:06:32"/>
        <d v="2008-08-11T15:56:32"/>
        <d v="2008-08-11T15:46:32"/>
        <d v="2008-08-11T15:36:32"/>
        <d v="2008-08-11T15:26:32"/>
        <d v="2008-08-11T15:16:32"/>
        <d v="2008-08-11T15:06:32"/>
        <d v="2008-08-11T14:56:32"/>
        <d v="2008-08-11T14:46:32"/>
        <d v="2008-08-11T14:36:32"/>
        <d v="2008-08-11T14:26:32"/>
        <d v="2008-08-11T14:16:32"/>
        <d v="2008-08-11T14:06:32"/>
        <d v="2008-08-11T13:56:32"/>
        <d v="2008-08-11T13:46:32"/>
        <d v="2008-08-11T13:36:32"/>
        <d v="2008-08-11T13:26:31"/>
        <d v="2008-08-11T13:16:32"/>
        <d v="2008-08-11T13:06:31"/>
        <d v="2008-08-11T12:56:31"/>
        <d v="2008-08-11T12:46:31"/>
        <d v="2008-08-11T12:36:31"/>
        <d v="2008-08-11T12:26:31"/>
        <d v="2008-08-11T12:16:31"/>
        <d v="2008-08-11T12:06:31"/>
        <d v="2008-08-11T11:56:31"/>
        <d v="2008-08-11T11:46:31"/>
        <d v="2008-08-11T11:36:31"/>
        <d v="2008-08-11T11:26:31"/>
        <d v="2008-08-11T11:16:31"/>
        <d v="2008-08-11T11:06:31"/>
        <d v="2008-08-11T10:56:31"/>
        <d v="2008-08-11T10:46:31"/>
        <d v="2008-08-11T10:36:31"/>
        <d v="2008-08-11T10:26:31"/>
        <d v="2008-08-11T10:16:31"/>
        <d v="2008-08-11T10:06:30"/>
        <d v="2008-08-11T10:00:34"/>
        <d v="2008-08-11T09:50:34"/>
        <d v="2008-08-11T09:40:34"/>
        <d v="2008-08-11T09:30:34"/>
        <d v="2008-08-11T09:20:34"/>
        <d v="2008-08-11T09:10:34"/>
        <d v="2008-08-11T09:00:34"/>
        <d v="2008-08-11T08:50:34"/>
        <d v="2008-08-11T08:40:34"/>
        <d v="2008-08-11T08:30:34"/>
        <d v="2008-08-11T08:20:34"/>
        <d v="2008-08-11T08:10:34"/>
        <d v="2008-08-11T08:00:34"/>
        <d v="2008-08-11T07:50:34"/>
        <d v="2008-08-11T07:40:34"/>
        <d v="2008-08-11T07:30:34"/>
        <d v="2008-08-11T07:20:34"/>
        <d v="2008-08-11T07:10:34"/>
        <d v="2008-08-11T07:00:34"/>
        <d v="2008-08-11T06:50:34"/>
        <d v="2008-08-11T06:40:34"/>
        <d v="2008-08-11T06:30:34"/>
        <d v="2008-08-11T06:20:34"/>
        <d v="2008-08-11T06:10:34"/>
        <d v="2008-08-11T06:00:34"/>
        <d v="2008-08-11T05:50:34"/>
        <d v="2008-08-11T05:40:34"/>
        <d v="2008-08-11T05:30:34"/>
        <d v="2008-08-11T05:20:34"/>
        <d v="2008-08-11T05:10:34"/>
        <d v="2008-08-11T05:00:34"/>
        <d v="2008-08-11T04:50:34"/>
        <d v="2008-08-11T04:40:34"/>
        <d v="2008-08-11T04:30:34"/>
        <d v="2008-08-11T04:20:34"/>
        <d v="2008-08-11T04:10:34"/>
        <d v="2008-08-11T04:00:34"/>
        <d v="2008-08-11T03:50:34"/>
        <d v="2008-08-11T03:40:34"/>
        <d v="2008-08-11T03:30:34"/>
        <d v="2008-08-11T03:20:34"/>
        <d v="2008-08-11T03:10:34"/>
        <d v="2008-08-11T03:00:34"/>
        <d v="2008-08-11T02:50:34"/>
        <d v="2008-08-11T02:40:34"/>
        <d v="2008-08-11T02:30:34"/>
        <d v="2008-08-11T02:20:34"/>
        <d v="2008-08-11T02:10:34"/>
        <d v="2008-08-11T02:00:34"/>
        <d v="2008-08-11T01:50:34"/>
        <d v="2008-08-11T01:40:34"/>
        <d v="2008-08-11T01:30:34"/>
        <d v="2008-08-11T01:20:34"/>
        <d v="2008-08-11T01:10:34"/>
        <d v="2008-08-11T01:00:34"/>
        <d v="2008-08-11T00:50:34"/>
        <d v="2008-08-11T00:40:34"/>
        <d v="2008-08-11T00:30:34"/>
        <d v="2008-08-11T00:20:34"/>
        <d v="2008-08-11T00:10:34"/>
        <d v="2008-08-11T00:00:34"/>
        <d v="2008-08-10T23:50:34"/>
        <d v="2008-08-10T23:40:34"/>
        <d v="2008-08-10T23:30:34"/>
        <d v="2008-08-10T23:20:34"/>
        <d v="2008-08-10T23:10:34"/>
        <d v="2008-08-10T23:00:34"/>
        <d v="2008-08-10T22:50:34"/>
        <d v="2008-08-10T22:40:34"/>
        <d v="2008-08-10T22:30:34"/>
        <d v="2008-08-10T22:20:34"/>
        <d v="2008-08-10T22:10:34"/>
        <d v="2008-08-10T22:00:34"/>
        <d v="2008-08-10T21:50:34"/>
        <d v="2008-08-10T21:40:34"/>
        <d v="2008-08-10T21:30:34"/>
        <d v="2008-08-10T21:20:34"/>
        <d v="2008-08-10T21:10:34"/>
        <d v="2008-08-10T21:00:34"/>
        <d v="2008-08-10T20:50:34"/>
        <d v="2008-08-10T20:40:34"/>
        <d v="2008-08-10T20:30:34"/>
        <d v="2008-08-10T20:20:34"/>
        <d v="2008-08-10T20:10:34"/>
        <d v="2008-08-10T20:00:34"/>
        <d v="2008-08-10T19:50:34"/>
        <d v="2008-08-10T19:40:34"/>
        <d v="2008-08-10T19:30:34"/>
        <d v="2008-08-10T19:20:34"/>
        <d v="2008-08-10T19:10:34"/>
        <d v="2008-08-10T19:00:34"/>
        <d v="2008-08-10T18:50:34"/>
        <d v="2008-08-10T18:40:34"/>
        <d v="2008-08-10T18:30:34"/>
        <d v="2008-08-10T18:20:34"/>
        <d v="2008-08-10T18:10:34"/>
        <d v="2008-08-10T18:00:34"/>
        <d v="2008-08-10T17:50:34"/>
        <d v="2008-08-10T17:40:34"/>
        <d v="2008-08-10T17:30:34"/>
        <d v="2008-08-10T17:20:34"/>
        <d v="2008-08-10T17:10:34"/>
        <d v="2008-08-10T17:00:34"/>
        <d v="2008-08-10T16:50:34"/>
        <d v="2008-08-10T16:40:34"/>
        <d v="2008-08-10T16:30:34"/>
        <d v="2008-08-10T16:20:34"/>
        <d v="2008-08-10T16:10:34"/>
        <d v="2008-08-10T16:00:34"/>
        <d v="2008-08-10T15:50:34"/>
        <d v="2008-08-10T15:40:34"/>
        <d v="2008-08-10T15:30:34"/>
        <d v="2008-08-10T15:20:34"/>
        <d v="2008-08-10T15:10:34"/>
        <d v="2008-08-10T15:00:34"/>
        <d v="2008-08-10T14:50:34"/>
        <d v="2008-08-10T14:40:34"/>
        <d v="2008-08-10T14:30:34"/>
        <d v="2008-08-10T14:20:34"/>
        <d v="2008-08-10T14:10:34"/>
        <d v="2008-08-10T14:00:34"/>
        <d v="2008-08-10T13:50:34"/>
        <d v="2008-08-10T13:40:34"/>
        <d v="2008-08-10T13:30:34"/>
        <d v="2008-08-10T13:20:34"/>
        <d v="2008-08-10T13:10:34"/>
        <d v="2008-08-10T13:00:34"/>
        <d v="2008-08-10T12:50:34"/>
        <d v="2008-08-10T12:40:34"/>
        <d v="2008-08-10T12:30:34"/>
        <d v="2008-08-10T12:20:34"/>
        <d v="2008-08-10T12:10:33"/>
        <d v="2008-08-10T12:00:33"/>
        <d v="2008-08-10T11:50:33"/>
        <d v="2008-08-10T11:40:33"/>
        <d v="2008-08-10T11:30:33"/>
        <d v="2008-08-10T11:20:33"/>
        <d v="2008-08-10T11:10:33"/>
        <d v="2008-08-10T11:00:33"/>
        <d v="2008-08-10T10:50:33"/>
        <d v="2008-08-10T10:40:33"/>
        <d v="2008-08-10T10:30:33"/>
        <d v="2008-08-10T10:20:33"/>
        <d v="2008-08-10T10:10:33"/>
        <d v="2008-08-10T10:00:33"/>
        <d v="2008-08-10T09:50:33"/>
        <d v="2008-08-10T09:40:33"/>
        <d v="2008-08-10T09:30:33"/>
        <d v="2008-08-10T09:20:33"/>
        <d v="2008-08-10T09:10:33"/>
        <d v="2008-08-10T09:00:33"/>
        <d v="2008-08-10T08:50:33"/>
        <d v="2008-08-10T08:40:33"/>
        <d v="2008-08-10T08:30:33"/>
        <d v="2008-08-10T08:20:33"/>
        <d v="2008-08-10T08:10:33"/>
        <d v="2008-08-10T08:00:33"/>
        <d v="2008-08-10T07:50:33"/>
        <d v="2008-08-10T07:40:33"/>
        <d v="2008-08-10T07:30:33"/>
        <d v="2008-08-10T07:20:33"/>
        <d v="2008-08-10T07:10:33"/>
        <d v="2008-08-10T07:00:33"/>
        <d v="2008-08-10T06:50:33"/>
        <d v="2008-08-10T06:40:33"/>
        <d v="2008-08-10T06:30:33"/>
        <d v="2008-08-10T06:20:33"/>
        <d v="2008-08-10T06:10:33"/>
        <d v="2008-08-10T06:00:33"/>
        <d v="2008-08-10T05:50:33"/>
        <d v="2008-08-10T05:40:33"/>
        <d v="2008-08-10T05:30:33"/>
        <d v="2008-08-10T05:20:33"/>
        <d v="2008-08-10T05:10:33"/>
        <d v="2008-08-10T05:00:33"/>
        <d v="2008-08-10T04:50:33"/>
        <d v="2008-08-10T04:40:33"/>
        <d v="2008-08-10T04:30:33"/>
        <d v="2008-08-10T04:20:33"/>
        <d v="2008-08-10T04:10:33"/>
        <d v="2008-08-10T04:00:33"/>
        <d v="2008-08-10T03:50:33"/>
        <d v="2008-08-10T03:40:33"/>
        <d v="2008-08-10T03:30:33"/>
        <d v="2008-08-10T03:20:33"/>
        <d v="2008-08-10T03:10:33"/>
        <d v="2008-08-10T03:00:33"/>
        <d v="2008-08-10T02:50:33"/>
        <d v="2008-08-10T02:40:33"/>
        <d v="2008-08-10T02:30:33"/>
        <d v="2008-08-10T02:20:33"/>
        <d v="2008-08-10T02:10:33"/>
        <d v="2008-08-10T02:00:33"/>
        <d v="2008-08-10T01:50:33"/>
        <d v="2008-08-10T01:40:33"/>
        <d v="2008-08-10T01:30:33"/>
        <d v="2008-08-10T01:20:33"/>
        <d v="2008-08-10T01:10:33"/>
        <d v="2008-08-10T01:00:33"/>
        <d v="2008-08-10T00:50:33"/>
        <d v="2008-08-10T00:40:33"/>
        <d v="2008-08-10T00:30:33"/>
        <d v="2008-08-10T00:20:33"/>
        <d v="2008-08-10T00:10:33"/>
        <d v="2008-08-10T00:00:33"/>
        <d v="2008-08-09T23:50:33"/>
        <d v="2008-08-09T23:40:33"/>
        <d v="2008-08-09T23:30:33"/>
        <d v="2008-08-09T23:20:33"/>
        <d v="2008-08-09T23:10:33"/>
        <d v="2008-08-09T23:00:33"/>
        <d v="2008-08-09T22:50:33"/>
        <d v="2008-08-09T22:40:33"/>
        <d v="2008-08-09T22:30:33"/>
        <d v="2008-08-09T22:20:33"/>
        <d v="2008-08-09T22:10:33"/>
        <d v="2008-08-09T22:00:33"/>
        <d v="2008-08-09T21:50:33"/>
        <d v="2008-08-09T21:40:33"/>
        <d v="2008-08-09T21:30:33"/>
        <d v="2008-08-09T21:20:33"/>
        <d v="2008-08-09T21:10:33"/>
        <d v="2008-08-09T21:00:33"/>
        <d v="2008-08-09T20:50:34"/>
        <d v="2008-08-09T20:40:33"/>
        <d v="2008-08-09T20:30:33"/>
        <d v="2008-08-09T20:20:33"/>
        <d v="2008-08-09T20:10:33"/>
        <d v="2008-08-09T20:00:33"/>
        <d v="2008-08-09T19:50:33"/>
        <d v="2008-08-09T19:40:33"/>
        <d v="2008-08-09T19:30:33"/>
        <d v="2008-08-09T19:20:33"/>
        <d v="2008-08-09T19:10:33"/>
        <d v="2008-08-09T19:00:33"/>
        <d v="2008-08-09T18:50:33"/>
        <d v="2008-08-09T18:40:33"/>
        <d v="2008-08-09T18:30:33"/>
        <d v="2008-08-09T18:20:33"/>
        <d v="2008-08-09T18:10:33"/>
        <d v="2008-08-09T18:00:33"/>
        <d v="2008-08-09T17:50:33"/>
        <d v="2008-08-09T17:40:33"/>
        <d v="2008-08-09T17:30:33"/>
        <d v="2008-08-09T17:20:33"/>
        <d v="2008-08-09T17:10:33"/>
        <d v="2008-08-09T17:00:33"/>
        <d v="2008-08-09T16:50:33"/>
        <d v="2008-08-09T16:40:33"/>
        <d v="2008-08-09T16:30:33"/>
        <d v="2008-08-09T16:20:33"/>
        <d v="2008-08-09T16:10:33"/>
        <d v="2008-08-09T16:00:33"/>
        <d v="2008-08-09T15:50:33"/>
        <d v="2008-08-09T15:40:33"/>
        <d v="2008-08-09T15:30:33"/>
        <d v="2008-08-09T15:20:33"/>
        <d v="2008-08-09T15:10:33"/>
        <d v="2008-08-09T15:00:33"/>
        <d v="2008-08-09T14:50:33"/>
        <d v="2008-08-09T14:40:33"/>
        <d v="2008-08-09T14:30:33"/>
        <d v="2008-08-09T14:20:33"/>
        <d v="2008-08-09T14:10:33"/>
        <d v="2008-08-09T14:00:33"/>
        <d v="2008-08-09T13:50:33"/>
        <d v="2008-08-09T13:40:33"/>
        <d v="2008-08-09T13:30:33"/>
        <d v="2008-08-09T13:20:33"/>
        <d v="2008-08-09T13:10:33"/>
        <d v="2008-08-09T13:00:32"/>
        <d v="2008-08-09T12:50:33"/>
        <d v="2008-08-09T12:40:32"/>
        <d v="2008-08-09T12:30:32"/>
        <d v="2008-08-09T12:20:32"/>
        <d v="2008-08-09T12:10:32"/>
        <d v="2008-08-09T12:00:32"/>
        <d v="2008-08-09T11:50:32"/>
        <d v="2008-08-09T11:40:32"/>
        <d v="2008-08-09T11:30:32"/>
        <d v="2008-08-09T11:20:32"/>
        <d v="2008-08-09T11:10:32"/>
        <d v="2008-08-09T11:00:32"/>
        <d v="2008-08-09T10:50:32"/>
        <d v="2008-08-09T10:40:32"/>
        <d v="2008-08-09T10:30:32"/>
        <d v="2008-08-09T10:20:32"/>
        <d v="2008-08-09T10:10:32"/>
        <d v="2008-08-09T10:00:32"/>
        <d v="2008-08-09T09:50:32"/>
        <d v="2008-08-09T09:40:32"/>
        <d v="2008-08-09T09:30:32"/>
        <d v="2008-08-09T09:20:32"/>
        <d v="2008-08-09T09:10:32"/>
        <d v="2008-08-09T09:00:32"/>
        <d v="2008-08-09T08:50:32"/>
        <d v="2008-08-09T08:40:32"/>
        <d v="2008-08-09T08:30:32"/>
        <d v="2008-08-09T08:20:32"/>
        <d v="2008-08-09T08:10:32"/>
        <d v="2008-08-09T08:00:32"/>
        <d v="2008-08-09T07:50:32"/>
        <d v="2008-08-09T07:40:32"/>
        <d v="2008-08-09T07:30:32"/>
        <d v="2008-08-09T07:20:32"/>
        <d v="2008-08-09T07:10:32"/>
        <d v="2008-08-09T07:00:32"/>
        <d v="2008-08-09T06:50:32"/>
        <d v="2008-08-09T06:40:32"/>
        <d v="2008-08-09T06:30:32"/>
        <d v="2008-08-09T06:20:32"/>
        <d v="2008-08-09T06:10:32"/>
        <d v="2008-08-09T06:00:32"/>
        <d v="2008-08-09T05:50:32"/>
        <d v="2008-08-09T05:40:32"/>
        <d v="2008-08-09T05:30:32"/>
        <d v="2008-08-09T05:20:32"/>
        <d v="2008-08-09T05:10:32"/>
        <d v="2008-08-09T05:00:32"/>
        <d v="2008-08-09T04:50:32"/>
        <d v="2008-08-09T04:40:32"/>
        <d v="2008-08-09T04:30:32"/>
        <d v="2008-08-09T04:20:32"/>
        <d v="2008-08-09T04:10:32"/>
        <d v="2008-08-09T04:00:32"/>
        <d v="2008-08-09T03:50:32"/>
        <d v="2008-08-09T03:40:32"/>
        <d v="2008-08-09T03:30:32"/>
        <d v="2008-08-09T03:20:32"/>
        <d v="2008-08-09T03:10:32"/>
        <d v="2008-08-09T03:00:32"/>
        <d v="2008-08-09T02:50:32"/>
        <d v="2008-08-09T02:40:32"/>
        <d v="2008-08-09T02:30:32"/>
        <d v="2008-08-09T02:20:32"/>
        <d v="2008-08-09T02:10:32"/>
        <d v="2008-08-09T02:00:32"/>
        <d v="2008-08-09T01:50:32"/>
        <d v="2008-08-09T01:40:32"/>
        <d v="2008-08-09T01:30:32"/>
        <d v="2008-08-09T01:20:32"/>
        <d v="2008-08-09T01:10:32"/>
        <d v="2008-08-09T01:00:32"/>
        <d v="2008-08-09T00:50:32"/>
        <d v="2008-08-09T00:40:32"/>
        <d v="2008-08-09T00:30:32"/>
        <d v="2008-08-09T00:20:32"/>
        <d v="2008-08-09T00:10:32"/>
        <d v="2008-08-09T00:00:32"/>
        <d v="2008-08-08T23:50:32"/>
        <d v="2008-08-08T23:40:32"/>
        <d v="2008-08-08T23:30:32"/>
        <d v="2008-08-08T23:20:32"/>
        <d v="2008-08-08T23:10:32"/>
        <d v="2008-08-08T23:00:32"/>
        <d v="2008-08-08T22:50:32"/>
        <d v="2008-08-08T22:40:32"/>
        <d v="2008-08-08T22:30:32"/>
        <d v="2008-08-08T22:20:32"/>
        <d v="2008-08-08T22:10:32"/>
        <d v="2008-08-08T22:00:32"/>
        <d v="2008-08-08T21:50:32"/>
        <d v="2008-08-08T21:40:32"/>
        <d v="2008-08-08T21:30:32"/>
        <d v="2008-08-08T21:20:32"/>
        <d v="2008-08-08T21:10:32"/>
        <d v="2008-08-08T21:00:32"/>
        <d v="2008-08-08T20:50:32"/>
        <d v="2008-08-08T20:40:32"/>
        <d v="2008-08-08T20:30:32"/>
        <d v="2008-08-08T20:20:32"/>
        <d v="2008-08-08T20:10:32"/>
        <d v="2008-08-08T20:00:32"/>
        <d v="2008-08-08T19:50:32"/>
        <d v="2008-08-08T19:40:32"/>
        <d v="2008-08-08T19:30:32"/>
        <d v="2008-08-08T19:20:32"/>
        <d v="2008-08-08T19:10:32"/>
        <d v="2008-08-08T19:00:32"/>
        <d v="2008-08-08T18:50:32"/>
        <d v="2008-08-08T18:40:32"/>
        <d v="2008-08-08T18:30:32"/>
        <d v="2008-08-08T18:20:32"/>
        <d v="2008-08-08T18:10:32"/>
        <d v="2008-08-08T18:00:32"/>
        <d v="2008-08-08T17:50:32"/>
        <d v="2008-08-08T17:40:32"/>
        <d v="2008-08-08T17:30:32"/>
        <d v="2008-08-08T17:20:32"/>
        <d v="2008-08-08T17:10:32"/>
        <d v="2008-08-08T17:00:32"/>
        <d v="2008-08-08T16:50:32"/>
        <d v="2008-08-08T16:40:32"/>
        <d v="2008-08-08T16:30:32"/>
        <d v="2008-08-08T16:20:32"/>
        <d v="2008-08-08T16:10:32"/>
        <d v="2008-08-08T16:00:32"/>
        <d v="2008-08-08T15:50:32"/>
        <d v="2008-08-08T15:40:32"/>
        <d v="2008-08-08T15:30:32"/>
        <d v="2008-08-08T15:20:32"/>
        <d v="2008-08-08T15:10:32"/>
        <d v="2008-08-08T15:00:32"/>
        <d v="2008-08-08T14:50:32"/>
        <d v="2008-08-08T14:40:32"/>
        <d v="2008-08-08T14:30:32"/>
        <d v="2008-08-08T14:20:32"/>
        <d v="2008-08-08T14:10:32"/>
        <d v="2008-08-08T14:00:31"/>
        <d v="2008-08-08T13:50:32"/>
        <d v="2008-08-08T13:40:32"/>
        <d v="2008-08-08T13:30:31"/>
        <d v="2008-08-08T13:20:31"/>
        <d v="2008-08-08T13:10:31"/>
        <d v="2008-08-08T13:00:31"/>
        <d v="2008-08-08T12:50:31"/>
        <d v="2008-08-08T12:40:31"/>
        <d v="2008-08-08T12:30:31"/>
        <d v="2008-08-08T12:20:31"/>
        <d v="2008-08-08T12:10:31"/>
        <d v="2008-08-08T12:00:31"/>
        <d v="2008-08-08T11:50:31"/>
        <d v="2008-08-08T11:40:31"/>
        <d v="2008-08-08T11:30:31"/>
        <d v="2008-08-08T11:20:31"/>
        <d v="2008-08-08T11:10:31"/>
        <d v="2008-08-08T11:00:31"/>
        <d v="2008-08-08T10:50:31"/>
        <d v="2008-08-08T10:40:31"/>
        <d v="2008-08-08T10:30:31"/>
        <d v="2008-08-08T10:20:31"/>
        <d v="2008-08-08T10:10:31"/>
        <d v="2008-08-08T10:00:31"/>
        <d v="2008-08-08T09:50:31"/>
        <d v="2008-08-08T09:40:31"/>
        <d v="2008-08-08T09:30:31"/>
        <d v="2008-08-08T09:20:31"/>
        <d v="2008-08-08T09:10:31"/>
        <d v="2008-08-08T09:00:31"/>
        <d v="2008-08-08T08:50:31"/>
        <d v="2008-08-08T08:40:31"/>
        <d v="2008-08-08T08:30:31"/>
        <d v="2008-08-08T08:20:31"/>
        <d v="2008-08-08T08:10:31"/>
        <d v="2008-08-08T08:00:31"/>
        <d v="2008-08-08T07:50:31"/>
        <d v="2008-08-08T07:40:31"/>
        <d v="2008-08-08T07:30:31"/>
        <d v="2008-08-08T07:20:31"/>
        <d v="2008-08-08T07:10:31"/>
        <d v="2008-08-08T07:00:31"/>
        <d v="2008-08-08T06:50:31"/>
        <d v="2008-08-08T06:40:31"/>
        <d v="2008-08-08T06:30:31"/>
        <d v="2008-08-08T06:20:31"/>
        <d v="2008-08-08T06:10:31"/>
        <d v="2008-08-08T06:00:31"/>
        <d v="2008-08-08T05:50:31"/>
        <d v="2008-08-08T05:40:31"/>
        <d v="2008-08-08T05:30:31"/>
        <d v="2008-08-08T05:20:31"/>
        <d v="2008-08-08T05:10:31"/>
        <d v="2008-08-08T05:00:31"/>
        <d v="2008-08-08T04:50:31"/>
        <d v="2008-08-08T04:40:31"/>
        <d v="2008-08-08T04:30:31"/>
        <d v="2008-08-08T04:20:31"/>
        <d v="2008-08-08T04:10:31"/>
        <d v="2008-08-08T04:00:31"/>
        <d v="2008-08-08T03:50:31"/>
        <d v="2008-08-08T03:40:31"/>
        <d v="2008-08-08T03:30:31"/>
        <d v="2008-08-08T03:20:31"/>
        <d v="2008-08-08T03:10:31"/>
        <d v="2008-08-08T03:00:31"/>
        <d v="2008-08-08T02:50:31"/>
        <d v="2008-08-08T02:40:31"/>
        <d v="2008-08-08T02:30:31"/>
        <d v="2008-08-08T02:20:31"/>
        <d v="2008-08-08T02:10:31"/>
        <d v="2008-08-08T02:00:31"/>
        <d v="2008-08-08T01:50:31"/>
        <d v="2008-08-08T01:40:31"/>
        <d v="2008-08-08T01:30:31"/>
        <d v="2008-08-08T01:20:31"/>
        <d v="2008-08-08T01:10:31"/>
        <d v="2008-08-08T01:00:31"/>
        <d v="2008-08-08T00:50:31"/>
        <d v="2008-08-08T00:40:31"/>
        <d v="2008-08-08T00:30:31"/>
        <d v="2008-08-08T00:20:31"/>
        <d v="2008-08-08T00:10:31"/>
        <d v="2008-08-08T00:00:31"/>
        <d v="2008-08-07T23:50:31"/>
        <d v="2008-08-07T23:40:31"/>
        <d v="2008-08-07T23:30:31"/>
        <d v="2008-08-07T23:20:31"/>
        <d v="2008-08-07T23:10:31"/>
        <d v="2008-08-07T23:00:31"/>
        <d v="2008-08-07T22:50:31"/>
        <d v="2008-08-07T22:40:31"/>
        <d v="2008-08-07T22:30:31"/>
        <d v="2008-08-07T22:20:31"/>
        <d v="2008-08-07T22:10:31"/>
        <d v="2008-08-07T22:00:31"/>
        <d v="2008-08-07T21:50:31"/>
        <d v="2008-08-07T21:40:31"/>
        <d v="2008-08-07T21:30:31"/>
        <d v="2008-08-07T21:20:31"/>
        <d v="2008-08-07T21:10:31"/>
        <d v="2008-08-07T21:00:31"/>
        <d v="2008-08-07T20:50:31"/>
        <d v="2008-08-07T20:40:31"/>
        <d v="2008-08-07T20:30:31"/>
        <d v="2008-08-07T20:20:31"/>
        <d v="2008-08-07T20:10:31"/>
        <d v="2008-08-07T20:00:31"/>
        <d v="2008-08-07T19:50:31"/>
        <d v="2008-08-07T19:40:31"/>
        <d v="2008-08-07T19:30:31"/>
        <d v="2008-08-07T19:20:31"/>
        <d v="2008-08-07T19:10:31"/>
        <d v="2008-08-07T19:00:31"/>
        <d v="2008-08-07T18:50:31"/>
        <d v="2008-08-07T18:40:31"/>
        <d v="2008-08-07T18:30:31"/>
        <d v="2008-08-07T18:20:31"/>
        <d v="2008-08-07T18:10:31"/>
        <d v="2008-08-07T18:00:31"/>
        <d v="2008-08-07T17:50:31"/>
        <d v="2008-08-07T17:40:31"/>
        <d v="2008-08-07T17:30:31"/>
        <d v="2008-08-07T17:20:31"/>
        <d v="2008-08-07T17:10:31"/>
        <d v="2008-08-07T17:00:31"/>
        <d v="2008-08-07T16:50:31"/>
        <d v="2008-08-07T16:40:31"/>
        <d v="2008-08-07T16:30:31"/>
        <d v="2008-08-07T16:20:31"/>
        <d v="2008-08-07T16:10:31"/>
        <d v="2008-08-07T16:00:31"/>
        <d v="2008-08-07T15:50:31"/>
        <d v="2008-08-07T15:40:31"/>
        <d v="2008-08-07T15:30:31"/>
        <d v="2008-08-07T15:20:31"/>
        <d v="2008-08-07T15:10:31"/>
        <d v="2008-08-07T15:00:31"/>
        <d v="2008-08-07T14:50:31"/>
        <d v="2008-08-07T14:40:31"/>
        <d v="2008-08-07T14:30:30"/>
        <d v="2008-08-07T14:20:30"/>
        <d v="2008-08-07T14:10:30"/>
        <d v="2008-08-07T14:00:31"/>
        <d v="2008-08-07T13:50:30"/>
        <d v="2008-08-07T13:40:30"/>
        <d v="2008-08-07T13:30:30"/>
        <d v="2008-08-07T13:20:30"/>
        <d v="2008-08-07T13:10:30"/>
        <d v="2008-08-07T13:00:30"/>
        <d v="2008-08-07T12:50:30"/>
        <d v="2008-08-07T12:40:30"/>
        <d v="2008-08-07T12:30:30"/>
        <d v="2008-08-07T12:20:30"/>
        <d v="2008-08-07T12:10:30"/>
        <d v="2008-08-07T12:00:30"/>
        <d v="2008-08-07T11:50:30"/>
        <d v="2008-08-07T11:40:30"/>
        <d v="2008-08-07T11:30:30"/>
        <d v="2008-08-07T11:20:30"/>
        <d v="2008-08-07T11:10:30"/>
        <d v="2008-08-07T11:00:30"/>
        <d v="2008-08-07T10:50:30"/>
        <d v="2008-08-07T10:40:30"/>
        <d v="2008-08-07T10:30:30"/>
        <d v="2008-08-07T10:20:30"/>
        <d v="2008-08-07T10:10:30"/>
        <d v="2008-08-07T10:00:30"/>
        <d v="2008-08-07T09:50:30"/>
        <d v="2008-08-07T09:40:30"/>
        <d v="2008-08-07T09:30:30"/>
        <d v="2008-08-07T09:20:30"/>
        <d v="2008-08-07T09:10:30"/>
        <d v="2008-08-07T09:00:30"/>
        <d v="2008-08-07T08:50:30"/>
        <d v="2008-08-07T08:40:30"/>
        <d v="2008-08-07T08:30:30"/>
        <d v="2008-08-07T08:20:30"/>
        <d v="2008-08-07T08:10:30"/>
        <d v="2008-08-07T08:00:30"/>
        <d v="2008-08-07T07:50:30"/>
        <d v="2008-08-07T07:40:30"/>
        <d v="2008-08-07T07:30:30"/>
        <d v="2008-08-07T07:20:30"/>
        <d v="2008-08-07T07:10:30"/>
        <d v="2008-08-07T07:00:30"/>
        <d v="2008-08-07T06:50:30"/>
        <d v="2008-08-07T06:40:30"/>
        <d v="2008-08-07T06:30:30"/>
        <d v="2008-08-07T06:20:30"/>
        <d v="2008-08-07T06:10:30"/>
        <d v="2008-08-07T06:00:30"/>
        <d v="2008-08-07T05:50:30"/>
        <d v="2008-08-07T05:40:30"/>
        <d v="2008-08-07T05:30:30"/>
        <d v="2008-08-07T05:20:30"/>
        <d v="2008-08-07T05:10:30"/>
        <d v="2008-08-07T05:00:30"/>
        <d v="2008-08-07T04:50:30"/>
        <d v="2008-08-07T04:40:30"/>
        <d v="2008-08-07T04:30:30"/>
        <d v="2008-08-07T04:20:30"/>
        <d v="2008-08-07T04:10:30"/>
        <d v="2008-08-07T04:00:30"/>
        <d v="2008-08-07T03:50:30"/>
        <d v="2008-08-07T03:40:30"/>
        <d v="2008-08-07T03:30:30"/>
        <d v="2008-08-07T03:20:30"/>
        <d v="2008-08-07T03:10:30"/>
        <d v="2008-08-07T03:00:30"/>
        <d v="2008-08-07T02:50:30"/>
        <d v="2008-08-07T02:40:30"/>
        <d v="2008-08-07T02:30:30"/>
        <d v="2008-08-07T02:20:30"/>
        <d v="2008-08-07T02:10:30"/>
        <d v="2008-08-07T02:00:30"/>
        <d v="2008-08-07T01:50:30"/>
        <d v="2008-08-07T01:40:30"/>
        <d v="2008-08-07T01:30:30"/>
        <d v="2008-08-07T01:20:30"/>
        <d v="2008-08-07T01:10:30"/>
        <d v="2008-08-07T01:00:30"/>
        <d v="2008-08-07T00:50:30"/>
        <d v="2008-08-07T00:40:30"/>
        <d v="2008-08-07T00:30:30"/>
        <d v="2008-08-07T00:20:30"/>
        <d v="2008-08-07T00:10:30"/>
        <d v="2008-08-07T00:00:30"/>
        <d v="2008-08-06T23:50:30"/>
        <d v="2008-08-06T23:40:30"/>
        <d v="2008-08-06T23:30:30"/>
        <d v="2008-08-06T23:20:30"/>
        <d v="2008-08-06T23:10:30"/>
        <d v="2008-08-06T23:00:30"/>
        <d v="2008-08-06T22:50:30"/>
        <d v="2008-08-06T22:40:30"/>
        <d v="2008-08-06T22:30:30"/>
        <d v="2008-08-06T22:20:30"/>
        <d v="2008-08-06T22:10:30"/>
        <d v="2008-08-06T22:00:30"/>
        <d v="2008-08-06T21:50:30"/>
        <d v="2008-08-06T21:40:30"/>
        <d v="2008-08-06T21:30:30"/>
        <d v="2008-08-06T21:20:30"/>
        <d v="2008-08-06T21:10:30"/>
        <d v="2008-08-06T21:00:30"/>
        <d v="2008-08-06T20:50:30"/>
        <d v="2008-08-06T20:40:30"/>
        <d v="2008-08-06T20:30:30"/>
        <d v="2008-08-06T20:20:30"/>
        <d v="2008-08-06T20:10:30"/>
        <d v="2008-08-06T20:00:30"/>
        <d v="2008-08-06T19:50:30"/>
        <d v="2008-08-06T19:40:30"/>
        <d v="2008-08-06T19:30:30"/>
        <d v="2008-08-06T19:20:30"/>
        <d v="2008-08-06T19:10:30"/>
        <d v="2008-08-06T19:00:30"/>
        <d v="2008-08-06T18:50:30"/>
        <d v="2008-08-06T18:40:30"/>
        <d v="2008-08-06T18:30:30"/>
        <d v="2008-08-06T18:20:30"/>
        <d v="2008-08-06T18:10:30"/>
        <d v="2008-08-06T18:00:30"/>
        <d v="2008-08-06T17:50:30"/>
        <d v="2008-08-06T17:40:30"/>
        <d v="2008-08-06T17:30:30"/>
        <d v="2008-08-06T17:20:30"/>
        <d v="2008-08-06T17:10:30"/>
        <d v="2008-08-06T17:00:30"/>
        <d v="2008-08-06T16:50:30"/>
        <d v="2008-08-06T16:40:30"/>
        <d v="2008-08-06T16:30:30"/>
        <d v="2008-08-06T16:20:30"/>
        <d v="2008-08-06T16:10:30"/>
        <d v="2008-08-06T16:00:30"/>
        <d v="2008-08-06T15:50:30"/>
        <d v="2008-08-06T15:40:30"/>
        <d v="2008-08-06T15:30:30"/>
        <d v="2008-08-06T15:20:30"/>
        <d v="2008-08-06T15:10:29"/>
        <d v="2008-08-06T15:00:29"/>
        <d v="2008-08-06T14:50:30"/>
        <d v="2008-08-06T14:40:29"/>
        <d v="2008-08-06T14:30:29"/>
        <d v="2008-08-06T14:20:30"/>
        <d v="2008-08-06T14:10:29"/>
        <d v="2008-08-06T14:00:29"/>
        <d v="2008-08-06T13:50:29"/>
        <d v="2008-08-06T13:40:29"/>
        <d v="2008-08-06T13:30:29"/>
        <d v="2008-08-06T13:20:29"/>
        <d v="2008-08-06T13:10:29"/>
        <d v="2008-08-06T13:00:29"/>
        <d v="2008-08-06T12:50:29"/>
        <d v="2008-08-06T12:40:29"/>
        <d v="2008-08-06T12:30:29"/>
        <d v="2008-08-06T12:20:29"/>
        <d v="2008-08-06T12:10:29"/>
        <d v="2008-08-06T12:00:29"/>
        <d v="2008-08-06T11:50:29"/>
        <d v="2008-08-06T11:40:29"/>
        <d v="2008-08-06T11:30:29"/>
        <d v="2008-08-06T11:20:29"/>
        <d v="2008-08-06T11:10:29"/>
        <d v="2008-08-06T11:00:29"/>
        <d v="2008-08-06T10:50:29"/>
        <d v="2008-08-06T10:40:29"/>
        <d v="2008-08-06T10:30:29"/>
        <d v="2008-08-06T10:20:29"/>
        <d v="2008-08-06T10:10:29"/>
        <d v="2008-08-06T10:00:29"/>
        <d v="2008-08-06T09:50:29"/>
        <d v="2008-08-06T09:40:29"/>
        <d v="2008-08-06T09:30:29"/>
        <d v="2008-08-06T09:20:29"/>
        <d v="2008-08-06T09:10:29"/>
        <d v="2008-08-06T09:00:29"/>
        <d v="2008-08-06T08:50:29"/>
        <d v="2008-08-06T08:40:29"/>
        <d v="2008-08-06T08:30:29"/>
        <d v="2008-08-06T08:20:29"/>
        <d v="2008-08-06T08:10:29"/>
        <d v="2008-08-06T08:00:29"/>
        <d v="2008-08-06T07:50:29"/>
        <d v="2008-08-06T07:40:29"/>
        <d v="2008-08-06T07:30:29"/>
        <d v="2008-08-06T07:20:29"/>
        <d v="2008-08-06T07:10:29"/>
        <d v="2008-08-06T07:00:29"/>
        <d v="2008-08-06T06:50:29"/>
        <d v="2008-08-06T06:40:29"/>
        <d v="2008-08-06T06:30:29"/>
        <d v="2008-08-06T06:20:29"/>
        <d v="2008-08-06T06:10:29"/>
        <d v="2008-08-06T06:00:29"/>
        <d v="2008-08-06T05:50:29"/>
        <d v="2008-08-06T05:40:29"/>
        <d v="2008-08-06T05:30:29"/>
        <d v="2008-08-06T05:20:29"/>
        <d v="2008-08-06T05:10:29"/>
        <d v="2008-08-06T05:00:29"/>
        <d v="2008-08-06T04:50:29"/>
        <d v="2008-08-06T04:40:29"/>
        <d v="2008-08-06T04:30:29"/>
        <d v="2008-08-06T04:20:29"/>
        <d v="2008-08-06T04:10:29"/>
        <d v="2008-08-06T04:00:29"/>
        <d v="2008-08-06T03:50:29"/>
        <d v="2008-08-06T03:40:29"/>
        <d v="2008-08-06T03:30:29"/>
        <d v="2008-08-06T03:20:29"/>
        <d v="2008-08-06T03:10:29"/>
        <d v="2008-08-06T03:00:29"/>
        <d v="2008-08-06T02:50:29"/>
        <d v="2008-08-06T02:40:29"/>
        <d v="2008-08-06T02:30:29"/>
        <d v="2008-08-06T02:20:29"/>
        <d v="2008-08-06T02:10:29"/>
        <d v="2008-08-06T02:00:29"/>
        <d v="2008-08-06T01:50:29"/>
        <d v="2008-08-06T01:40:29"/>
        <d v="2008-08-06T01:30:29"/>
        <d v="2008-08-06T01:20:29"/>
        <d v="2008-08-06T01:10:29"/>
        <d v="2008-08-06T01:00:29"/>
        <d v="2008-08-06T00:50:29"/>
        <d v="2008-08-06T00:40:29"/>
        <d v="2008-08-06T00:30:29"/>
        <d v="2008-08-06T00:20:29"/>
        <d v="2008-08-06T00:10:29"/>
        <d v="2008-08-06T00:00:29"/>
        <d v="2008-08-05T23:50:29"/>
        <d v="2008-08-05T23:40:29"/>
        <d v="2008-08-05T23:30:29"/>
        <d v="2008-08-05T23:20:29"/>
        <d v="2008-08-05T23:10:29"/>
        <d v="2008-08-05T23:00:29"/>
        <d v="2008-08-05T22:50:29"/>
        <d v="2008-08-05T22:40:29"/>
        <d v="2008-08-05T22:30:29"/>
        <d v="2008-08-05T22:20:29"/>
        <d v="2008-08-05T22:10:29"/>
        <d v="2008-08-05T22:00:29"/>
        <d v="2008-08-05T21:50:29"/>
        <d v="2008-08-05T21:40:29"/>
        <d v="2008-08-05T21:30:29"/>
        <d v="2008-08-05T21:20:29"/>
        <d v="2008-08-05T21:10:29"/>
        <d v="2008-08-05T21:00:29"/>
        <d v="2008-08-05T20:50:29"/>
        <d v="2008-08-05T20:40:29"/>
        <d v="2008-08-05T20:30:29"/>
        <d v="2008-08-05T20:20:29"/>
        <d v="2008-08-05T20:10:29"/>
        <d v="2008-08-05T20:00:29"/>
        <d v="2008-08-05T19:50:29"/>
        <d v="2008-08-05T19:40:29"/>
        <d v="2008-08-05T19:30:29"/>
        <d v="2008-08-05T19:20:29"/>
        <d v="2008-08-05T19:10:29"/>
        <d v="2008-08-05T19:00:29"/>
        <d v="2008-08-05T18:50:29"/>
        <d v="2008-08-05T18:40:29"/>
        <d v="2008-08-05T16:00:29" u="1"/>
        <d v="2008-08-05T17:00:29" u="1"/>
        <d v="2008-08-04T17:00:28" u="1"/>
        <d v="2008-08-05T18:00:29" u="1"/>
        <d v="2008-08-04T18:00:28" u="1"/>
        <d v="2008-08-04T19:00:28" u="1"/>
        <d v="2008-08-04T20:00:28" u="1"/>
        <d v="2008-08-04T21:00:28" u="1"/>
        <d v="2008-08-04T22:00:28" u="1"/>
        <d v="2008-08-04T23:00:28" u="1"/>
        <d v="2008-08-05T00:20:28" u="1"/>
        <d v="2008-08-05T01:20:28" u="1"/>
        <d v="2008-08-05T02:20:28" u="1"/>
        <d v="2008-08-05T03:20:28" u="1"/>
        <d v="2008-08-05T04:20:28" u="1"/>
        <d v="2008-08-05T05:20:28" u="1"/>
        <d v="2008-08-05T06:20:28" u="1"/>
        <d v="2008-08-05T07:20:28" u="1"/>
        <d v="2008-08-05T08:20:28" u="1"/>
        <d v="2008-08-05T09:20:28" u="1"/>
        <d v="2008-08-05T10:20:28" u="1"/>
        <d v="2008-08-05T11:20:28" u="1"/>
        <d v="2008-08-05T12:20:28" u="1"/>
        <d v="2008-08-04T12:20:27" u="1"/>
        <d v="2008-08-05T13:20:28" u="1"/>
        <d v="2008-08-04T13:20:27" u="1"/>
        <d v="2008-08-05T14:20:28" u="1"/>
        <d v="2008-08-04T14:20:27" u="1"/>
        <d v="2008-08-05T15:20:28" u="1"/>
        <d v="2008-08-04T15:20:27" u="1"/>
        <d v="2008-08-04T16:20:27" u="1"/>
        <d v="2008-08-01T16:20:24" u="1"/>
        <d v="2008-08-01T17:20:24" u="1"/>
        <d v="2008-08-04T13:40:28" u="1"/>
        <d v="2008-08-05T16:40:29" u="1"/>
        <d v="2008-08-05T17:40:29" u="1"/>
        <d v="2008-08-04T17:40:28" u="1"/>
        <d v="2008-08-04T18:40:28" u="1"/>
        <d v="2008-08-04T19:40:28" u="1"/>
        <d v="2008-08-04T20:40:28" u="1"/>
        <d v="2008-08-04T21:40:28" u="1"/>
        <d v="2008-08-04T22:40:28" u="1"/>
        <d v="2008-08-04T23:40:28" u="1"/>
        <d v="2008-08-05T16:10:29" u="1"/>
        <d v="2008-08-05T17:10:29" u="1"/>
        <d v="2008-08-04T17:10:28" u="1"/>
        <d v="2008-08-05T18:10:29" u="1"/>
        <d v="2008-08-04T18:10:28" u="1"/>
        <d v="2008-08-04T19:10:28" u="1"/>
        <d v="2008-08-04T20:10:28" u="1"/>
        <d v="2008-08-04T21:10:28" u="1"/>
        <d v="2008-08-04T22:10:28" u="1"/>
        <d v="2008-08-04T23:10:28" u="1"/>
        <d v="2008-08-05T00:30:28" u="1"/>
        <d v="2008-08-05T01:30:28" u="1"/>
        <d v="2008-08-05T02:30:28" u="1"/>
        <d v="2008-08-05T03:30:28" u="1"/>
        <d v="2008-08-05T04:30:28" u="1"/>
        <d v="2008-08-05T05:30:28" u="1"/>
        <d v="2008-08-05T06:30:28" u="1"/>
        <d v="2008-08-05T07:30:28" u="1"/>
        <d v="2008-08-05T08:30:28" u="1"/>
        <d v="2008-08-05T09:30:28" u="1"/>
        <d v="2008-08-05T10:30:28" u="1"/>
        <d v="2008-08-05T11:30:28" u="1"/>
        <d v="2008-08-05T12:30:28" u="1"/>
        <d v="2008-08-04T12:30:27" u="1"/>
        <d v="2008-08-05T13:30:28" u="1"/>
        <d v="2008-08-04T13:30:27" u="1"/>
        <d v="2008-08-05T14:30:28" u="1"/>
        <d v="2008-08-04T14:30:27" u="1"/>
        <d v="2008-08-04T15:30:27" u="1"/>
        <d v="2008-08-04T16:30:27" u="1"/>
        <d v="2008-08-01T16:30:24" u="1"/>
        <d v="2008-08-05T15:50:29" u="1"/>
        <d v="2008-08-05T16:50:29" u="1"/>
        <d v="2008-08-04T16:50:28" u="1"/>
        <d v="2008-08-05T17:50:29" u="1"/>
        <d v="2008-08-04T17:50:28" u="1"/>
        <d v="2008-08-04T18:50:28" u="1"/>
        <d v="2008-08-04T19:50:28" u="1"/>
        <d v="2008-08-04T20:50:28" u="1"/>
        <d v="2008-08-04T21:50:28" u="1"/>
        <d v="2008-08-04T22:50:28" u="1"/>
        <d v="2008-08-04T23:50:28" u="1"/>
        <d v="2008-08-05T00:00:28" u="1"/>
        <d v="2008-08-05T01:00:28" u="1"/>
        <d v="2008-08-05T02:00:28" u="1"/>
        <d v="2008-08-05T03:00:28" u="1"/>
        <d v="2008-08-05T04:00:28" u="1"/>
        <d v="2008-08-05T05:00:28" u="1"/>
        <d v="2008-08-05T06:00:28" u="1"/>
        <d v="2008-08-05T07:00:28" u="1"/>
        <d v="2008-08-05T08:00:28" u="1"/>
        <d v="2008-08-05T09:00:28" u="1"/>
        <d v="2008-08-05T10:00:28" u="1"/>
        <d v="2008-08-05T11:00:28" u="1"/>
        <d v="2008-08-05T12:00:28" u="1"/>
        <d v="2008-08-05T13:00:28" u="1"/>
        <d v="2008-08-04T13:00:27" u="1"/>
        <d v="2008-08-05T14:00:28" u="1"/>
        <d v="2008-08-04T14:00:27" u="1"/>
        <d v="2008-08-05T15:00:28" u="1"/>
        <d v="2008-08-04T15:00:27" u="1"/>
        <d v="2008-08-04T16:00:27" u="1"/>
        <d v="2008-08-01T17:00:24" u="1"/>
        <d v="2008-08-05T16:20:29" u="1"/>
        <d v="2008-08-05T17:20:29" u="1"/>
        <d v="2008-08-04T17:20:28" u="1"/>
        <d v="2008-08-05T18:20:29" u="1"/>
        <d v="2008-08-04T18:20:28" u="1"/>
        <d v="2008-08-04T19:20:28" u="1"/>
        <d v="2008-08-04T20:20:28" u="1"/>
        <d v="2008-08-04T21:20:28" u="1"/>
        <d v="2008-08-04T22:20:28" u="1"/>
        <d v="2008-08-04T23:20:28" u="1"/>
        <d v="2008-08-05T00:40:28" u="1"/>
        <d v="2008-08-05T01:40:28" u="1"/>
        <d v="2008-08-05T02:40:28" u="1"/>
        <d v="2008-08-05T03:40:28" u="1"/>
        <d v="2008-08-05T04:40:28" u="1"/>
        <d v="2008-08-05T05:40:28" u="1"/>
        <d v="2008-08-05T06:40:28" u="1"/>
        <d v="2008-08-05T07:40:28" u="1"/>
        <d v="2008-08-05T08:40:28" u="1"/>
        <d v="2008-08-05T09:40:28" u="1"/>
        <d v="2008-08-05T10:40:28" u="1"/>
        <d v="2008-08-05T11:40:28" u="1"/>
        <d v="2008-08-05T12:40:28" u="1"/>
        <d v="2008-08-04T12:40:27" u="1"/>
        <d v="2008-08-05T13:40:28" u="1"/>
        <d v="2008-08-05T14:40:28" u="1"/>
        <d v="2008-08-04T14:40:27" u="1"/>
        <d v="2008-08-05T15:40:28" u="1"/>
        <d v="2008-08-04T15:40:27" u="1"/>
        <d v="2008-08-04T16:40:27" u="1"/>
        <d v="2008-08-01T16:40:24" u="1"/>
        <d v="2008-08-05T00:10:28" u="1"/>
        <d v="2008-08-05T01:10:28" u="1"/>
        <d v="2008-08-05T02:10:28" u="1"/>
        <d v="2008-08-05T03:10:28" u="1"/>
        <d v="2008-08-05T04:10:28" u="1"/>
        <d v="2008-08-05T05:10:28" u="1"/>
        <d v="2008-08-05T06:10:28" u="1"/>
        <d v="2008-08-05T07:10:28" u="1"/>
        <d v="2008-08-05T08:10:28" u="1"/>
        <d v="2008-08-05T09:10:28" u="1"/>
        <d v="2008-08-05T10:10:28" u="1"/>
        <d v="2008-08-05T11:10:28" u="1"/>
        <d v="2008-08-05T12:10:28" u="1"/>
        <d v="2008-08-04T12:10:27" u="1"/>
        <d v="2008-08-05T13:10:28" u="1"/>
        <d v="2008-08-04T13:10:27" u="1"/>
        <d v="2008-08-05T14:10:28" u="1"/>
        <d v="2008-08-04T14:10:27" u="1"/>
        <d v="2008-08-05T15:10:28" u="1"/>
        <d v="2008-08-04T15:10:27" u="1"/>
        <d v="2008-08-04T16:10:27" u="1"/>
        <d v="2008-08-01T16:10:24" u="1"/>
        <d v="2008-08-01T17:10:24" u="1"/>
        <d v="2008-08-05T15:30:29" u="1"/>
        <d v="2008-08-05T16:30:29" u="1"/>
        <d v="2008-08-05T17:30:29" u="1"/>
        <d v="2008-08-04T17:30:28" u="1"/>
        <d v="2008-08-05T18:30:29" u="1"/>
        <d v="2008-08-04T18:30:28" u="1"/>
        <d v="2008-08-04T19:30:28" u="1"/>
        <d v="2008-08-04T20:30:28" u="1"/>
        <d v="2008-08-04T21:30:28" u="1"/>
        <d v="2008-08-04T22:30:28" u="1"/>
        <d v="2008-08-04T23:30:28" u="1"/>
        <d v="2008-08-05T00:50:28" u="1"/>
        <d v="2008-08-05T01:50:28" u="1"/>
        <d v="2008-08-05T02:50:28" u="1"/>
        <d v="2008-08-05T03:50:28" u="1"/>
        <d v="2008-08-05T04:50:28" u="1"/>
        <d v="2008-08-05T05:50:28" u="1"/>
        <d v="2008-08-05T06:50:28" u="1"/>
        <d v="2008-08-05T07:50:28" u="1"/>
        <d v="2008-08-05T08:50:28" u="1"/>
        <d v="2008-08-05T09:50:28" u="1"/>
        <d v="2008-08-05T10:50:28" u="1"/>
        <d v="2008-08-05T11:50:28" u="1"/>
        <d v="2008-08-05T12:50:28" u="1"/>
        <d v="2008-08-04T12:50:27" u="1"/>
        <d v="2008-08-05T13:50:28" u="1"/>
        <d v="2008-08-04T13:50:27" u="1"/>
        <d v="2008-08-05T14:50:28" u="1"/>
        <d v="2008-08-04T14:50:27" u="1"/>
        <d v="2008-08-04T15:50:27" u="1"/>
        <d v="2008-08-01T16:50:24" u="1"/>
      </sharedItems>
    </cacheField>
    <cacheField name="CounterID" numFmtId="0">
      <sharedItems containsSemiMixedTypes="0" containsString="0" containsNumber="1" containsInteger="1" minValue="397" maxValue="397" count="1">
        <n v="397"/>
      </sharedItems>
    </cacheField>
    <cacheField name="Minutes" numFmtId="0">
      <sharedItems containsSemiMixedTypes="0" containsString="0" containsNumber="1" containsInteger="1" minValue="0" maxValue="13" count="14">
        <n v="1"/>
        <n v="2"/>
        <n v="3"/>
        <n v="4"/>
        <n v="5"/>
        <n v="7"/>
        <n v="10"/>
        <n v="11"/>
        <n v="0"/>
        <n v="8"/>
        <n v="9"/>
        <n v="12"/>
        <n v="6"/>
        <n v="13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erek Cornish" refreshedDate="39672.715557407406" createdVersion="3" refreshedVersion="3" minRefreshableVersion="3" recordCount="1000">
  <cacheSource type="external" connectionId="1"/>
  <cacheFields count="3">
    <cacheField name="DateTimeStamp" numFmtId="0">
      <sharedItems containsSemiMixedTypes="0" containsNonDate="0" containsDate="1" containsString="0" minDate="2008-08-01T16:10:24" maxDate="2008-08-12T17:08:24" count="1191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  <d v="2008-08-11T16:16:32"/>
        <d v="2008-08-11T16:06:32"/>
        <d v="2008-08-11T15:56:32"/>
        <d v="2008-08-11T15:46:32"/>
        <d v="2008-08-11T15:36:32"/>
        <d v="2008-08-11T15:26:32"/>
        <d v="2008-08-11T15:16:32"/>
        <d v="2008-08-11T15:06:32"/>
        <d v="2008-08-11T14:56:32"/>
        <d v="2008-08-11T14:46:32"/>
        <d v="2008-08-11T14:36:32"/>
        <d v="2008-08-11T14:26:32"/>
        <d v="2008-08-11T14:16:32"/>
        <d v="2008-08-11T14:06:32"/>
        <d v="2008-08-11T13:56:32"/>
        <d v="2008-08-11T13:46:32"/>
        <d v="2008-08-11T13:36:32"/>
        <d v="2008-08-11T13:26:31"/>
        <d v="2008-08-11T13:16:32"/>
        <d v="2008-08-11T13:06:31"/>
        <d v="2008-08-11T12:56:31"/>
        <d v="2008-08-11T12:46:31"/>
        <d v="2008-08-11T12:36:31"/>
        <d v="2008-08-11T12:26:31"/>
        <d v="2008-08-11T12:16:31"/>
        <d v="2008-08-11T12:06:31"/>
        <d v="2008-08-11T11:56:31"/>
        <d v="2008-08-11T11:46:31"/>
        <d v="2008-08-11T11:36:31"/>
        <d v="2008-08-11T11:26:31"/>
        <d v="2008-08-11T11:16:31"/>
        <d v="2008-08-11T11:06:31"/>
        <d v="2008-08-11T10:56:31"/>
        <d v="2008-08-11T10:46:31"/>
        <d v="2008-08-11T10:36:31"/>
        <d v="2008-08-11T10:26:31"/>
        <d v="2008-08-11T10:16:31"/>
        <d v="2008-08-11T10:06:31"/>
        <d v="2008-08-11T10:00:34"/>
        <d v="2008-08-11T09:50:34"/>
        <d v="2008-08-11T09:40:34"/>
        <d v="2008-08-11T09:30:35"/>
        <d v="2008-08-11T09:20:34"/>
        <d v="2008-08-11T09:10:34"/>
        <d v="2008-08-11T09:00:34"/>
        <d v="2008-08-11T08:50:34"/>
        <d v="2008-08-11T08:40:34"/>
        <d v="2008-08-11T08:30:34"/>
        <d v="2008-08-11T08:20:34"/>
        <d v="2008-08-11T08:10:34"/>
        <d v="2008-08-11T08:00:34"/>
        <d v="2008-08-11T07:50:34"/>
        <d v="2008-08-11T07:40:34"/>
        <d v="2008-08-11T07:30:34"/>
        <d v="2008-08-11T07:20:34"/>
        <d v="2008-08-11T07:10:34"/>
        <d v="2008-08-11T07:00:34"/>
        <d v="2008-08-11T06:50:34"/>
        <d v="2008-08-11T06:40:34"/>
        <d v="2008-08-11T06:30:34"/>
        <d v="2008-08-11T06:20:34"/>
        <d v="2008-08-11T06:10:34"/>
        <d v="2008-08-11T06:00:34"/>
        <d v="2008-08-11T05:50:34"/>
        <d v="2008-08-11T05:40:34"/>
        <d v="2008-08-11T05:30:34"/>
        <d v="2008-08-11T05:20:34"/>
        <d v="2008-08-11T05:10:34"/>
        <d v="2008-08-11T05:00:34"/>
        <d v="2008-08-11T04:50:34"/>
        <d v="2008-08-11T04:40:34"/>
        <d v="2008-08-11T04:30:34"/>
        <d v="2008-08-11T04:20:34"/>
        <d v="2008-08-11T04:10:34"/>
        <d v="2008-08-11T04:00:34"/>
        <d v="2008-08-11T03:50:34"/>
        <d v="2008-08-11T03:40:34"/>
        <d v="2008-08-11T03:30:34"/>
        <d v="2008-08-11T03:20:34"/>
        <d v="2008-08-11T03:10:34"/>
        <d v="2008-08-11T03:00:34"/>
        <d v="2008-08-11T02:50:34"/>
        <d v="2008-08-11T02:40:34"/>
        <d v="2008-08-11T02:30:34"/>
        <d v="2008-08-11T02:20:34"/>
        <d v="2008-08-11T02:10:34"/>
        <d v="2008-08-11T02:00:34"/>
        <d v="2008-08-11T01:50:34"/>
        <d v="2008-08-11T01:40:34"/>
        <d v="2008-08-11T01:30:34"/>
        <d v="2008-08-11T01:20:34"/>
        <d v="2008-08-11T01:10:34"/>
        <d v="2008-08-11T01:00:34"/>
        <d v="2008-08-11T00:50:34"/>
        <d v="2008-08-11T00:40:34"/>
        <d v="2008-08-11T00:30:34"/>
        <d v="2008-08-11T00:20:34"/>
        <d v="2008-08-11T00:10:34"/>
        <d v="2008-08-11T00:00:34"/>
        <d v="2008-08-10T23:50:34"/>
        <d v="2008-08-10T23:40:34"/>
        <d v="2008-08-10T23:30:34"/>
        <d v="2008-08-10T23:20:34"/>
        <d v="2008-08-10T23:10:34"/>
        <d v="2008-08-10T23:00:34"/>
        <d v="2008-08-10T22:50:34"/>
        <d v="2008-08-10T22:40:34"/>
        <d v="2008-08-10T22:30:34"/>
        <d v="2008-08-10T22:20:34"/>
        <d v="2008-08-10T22:10:34"/>
        <d v="2008-08-10T22:00:34"/>
        <d v="2008-08-10T21:50:34"/>
        <d v="2008-08-10T21:40:34"/>
        <d v="2008-08-10T21:30:34"/>
        <d v="2008-08-10T21:20:34"/>
        <d v="2008-08-10T21:10:34"/>
        <d v="2008-08-10T21:00:34"/>
        <d v="2008-08-10T20:50:34"/>
        <d v="2008-08-10T20:40:34"/>
        <d v="2008-08-10T20:30:34"/>
        <d v="2008-08-10T20:20:34"/>
        <d v="2008-08-10T20:10:34"/>
        <d v="2008-08-10T20:00:34"/>
        <d v="2008-08-10T19:50:34"/>
        <d v="2008-08-10T19:40:34"/>
        <d v="2008-08-10T19:30:34"/>
        <d v="2008-08-10T19:20:34"/>
        <d v="2008-08-10T19:10:34"/>
        <d v="2008-08-10T19:00:34"/>
        <d v="2008-08-10T18:50:34"/>
        <d v="2008-08-10T18:40:34"/>
        <d v="2008-08-10T18:30:34"/>
        <d v="2008-08-10T18:20:34"/>
        <d v="2008-08-10T18:10:34"/>
        <d v="2008-08-10T18:00:34"/>
        <d v="2008-08-10T17:50:34"/>
        <d v="2008-08-10T17:40:34"/>
        <d v="2008-08-10T17:30:34"/>
        <d v="2008-08-10T17:20:34"/>
        <d v="2008-08-10T17:10:34"/>
        <d v="2008-08-10T17:00:34"/>
        <d v="2008-08-10T16:50:34"/>
        <d v="2008-08-10T16:40:34"/>
        <d v="2008-08-10T16:30:34"/>
        <d v="2008-08-10T16:20:34"/>
        <d v="2008-08-10T16:10:34"/>
        <d v="2008-08-10T16:00:34"/>
        <d v="2008-08-10T15:50:34"/>
        <d v="2008-08-10T15:40:34"/>
        <d v="2008-08-10T15:30:34"/>
        <d v="2008-08-10T15:20:34"/>
        <d v="2008-08-10T15:10:34"/>
        <d v="2008-08-10T15:00:34"/>
        <d v="2008-08-10T14:50:34"/>
        <d v="2008-08-10T14:40:34"/>
        <d v="2008-08-10T14:30:34"/>
        <d v="2008-08-10T14:20:34"/>
        <d v="2008-08-10T14:10:34"/>
        <d v="2008-08-10T14:00:34"/>
        <d v="2008-08-10T13:50:34"/>
        <d v="2008-08-10T13:40:34"/>
        <d v="2008-08-10T13:30:34"/>
        <d v="2008-08-10T13:20:34"/>
        <d v="2008-08-10T13:10:34"/>
        <d v="2008-08-10T13:00:34"/>
        <d v="2008-08-10T12:50:34"/>
        <d v="2008-08-10T12:40:34"/>
        <d v="2008-08-10T12:30:34"/>
        <d v="2008-08-10T12:20:34"/>
        <d v="2008-08-10T12:10:33"/>
        <d v="2008-08-10T12:00:34"/>
        <d v="2008-08-10T11:50:34"/>
        <d v="2008-08-10T11:40:34"/>
        <d v="2008-08-10T11:30:34"/>
        <d v="2008-08-10T11:20:33"/>
        <d v="2008-08-10T11:10:33"/>
        <d v="2008-08-10T11:00:34"/>
        <d v="2008-08-10T10:50:34"/>
        <d v="2008-08-10T10:40:33"/>
        <d v="2008-08-10T10:30:33"/>
        <d v="2008-08-10T10:20:33"/>
        <d v="2008-08-10T10:10:33"/>
        <d v="2008-08-10T10:00:33"/>
        <d v="2008-08-10T09:50:33"/>
        <d v="2008-08-10T09:40:33"/>
        <d v="2008-08-10T09:30:33"/>
        <d v="2008-08-10T09:20:33"/>
        <d v="2008-08-10T09:10:33"/>
        <d v="2008-08-10T09:00:33"/>
        <d v="2008-08-10T08:50:33"/>
        <d v="2008-08-10T08:40:33"/>
        <d v="2008-08-10T08:30:33"/>
        <d v="2008-08-10T08:20:33"/>
        <d v="2008-08-10T08:10:33"/>
        <d v="2008-08-10T08:00:33"/>
        <d v="2008-08-10T07:50:33"/>
        <d v="2008-08-10T07:40:33"/>
        <d v="2008-08-10T07:30:33"/>
        <d v="2008-08-10T07:20:33"/>
        <d v="2008-08-10T07:10:33"/>
        <d v="2008-08-10T07:00:33"/>
        <d v="2008-08-10T06:50:33"/>
        <d v="2008-08-10T06:40:33"/>
        <d v="2008-08-10T06:30:33"/>
        <d v="2008-08-10T06:20:33"/>
        <d v="2008-08-10T06:10:33"/>
        <d v="2008-08-10T06:00:33"/>
        <d v="2008-08-10T05:50:33"/>
        <d v="2008-08-10T05:40:33"/>
        <d v="2008-08-10T05:30:33"/>
        <d v="2008-08-10T05:20:33"/>
        <d v="2008-08-10T05:10:33"/>
        <d v="2008-08-10T05:00:33"/>
        <d v="2008-08-10T04:50:33"/>
        <d v="2008-08-10T04:40:33"/>
        <d v="2008-08-10T04:30:33"/>
        <d v="2008-08-10T04:20:33"/>
        <d v="2008-08-10T04:10:33"/>
        <d v="2008-08-10T04:00:33"/>
        <d v="2008-08-10T03:50:33"/>
        <d v="2008-08-10T03:40:33"/>
        <d v="2008-08-10T03:30:33"/>
        <d v="2008-08-10T03:20:33"/>
        <d v="2008-08-10T03:10:33"/>
        <d v="2008-08-10T03:00:33"/>
        <d v="2008-08-10T02:50:33"/>
        <d v="2008-08-10T02:40:33"/>
        <d v="2008-08-10T02:30:33"/>
        <d v="2008-08-10T02:20:33"/>
        <d v="2008-08-10T02:10:33"/>
        <d v="2008-08-10T02:00:33"/>
        <d v="2008-08-10T01:50:33"/>
        <d v="2008-08-10T01:40:33"/>
        <d v="2008-08-10T01:30:33"/>
        <d v="2008-08-10T01:20:33"/>
        <d v="2008-08-10T01:10:33"/>
        <d v="2008-08-10T01:00:33"/>
        <d v="2008-08-10T00:50:33"/>
        <d v="2008-08-10T00:40:33"/>
        <d v="2008-08-10T00:30:33"/>
        <d v="2008-08-10T00:20:33"/>
        <d v="2008-08-10T00:10:33"/>
        <d v="2008-08-10T00:00:33"/>
        <d v="2008-08-09T23:50:33"/>
        <d v="2008-08-09T23:40:33"/>
        <d v="2008-08-09T23:30:33"/>
        <d v="2008-08-09T23:20:33"/>
        <d v="2008-08-09T23:10:33"/>
        <d v="2008-08-09T23:00:33"/>
        <d v="2008-08-09T22:50:33"/>
        <d v="2008-08-09T22:40:33"/>
        <d v="2008-08-09T22:30:33"/>
        <d v="2008-08-09T22:20:33"/>
        <d v="2008-08-09T22:10:33"/>
        <d v="2008-08-09T22:00:33"/>
        <d v="2008-08-09T21:50:33"/>
        <d v="2008-08-09T21:40:33"/>
        <d v="2008-08-09T21:30:33"/>
        <d v="2008-08-09T21:20:33"/>
        <d v="2008-08-09T21:10:33"/>
        <d v="2008-08-09T21:00:33"/>
        <d v="2008-08-09T20:50:34"/>
        <d v="2008-08-09T20:40:33"/>
        <d v="2008-08-09T20:30:33"/>
        <d v="2008-08-09T20:20:33"/>
        <d v="2008-08-09T20:10:33"/>
        <d v="2008-08-09T20:00:33"/>
        <d v="2008-08-09T19:50:33"/>
        <d v="2008-08-09T19:40:33"/>
        <d v="2008-08-09T19:30:33"/>
        <d v="2008-08-09T19:20:33"/>
        <d v="2008-08-09T19:10:33"/>
        <d v="2008-08-09T19:00:33"/>
        <d v="2008-08-09T18:50:33"/>
        <d v="2008-08-09T18:40:33"/>
        <d v="2008-08-09T18:30:33"/>
        <d v="2008-08-09T18:20:33"/>
        <d v="2008-08-09T18:10:33"/>
        <d v="2008-08-09T18:00:33"/>
        <d v="2008-08-09T17:50:33"/>
        <d v="2008-08-09T17:40:33"/>
        <d v="2008-08-09T17:30:33"/>
        <d v="2008-08-09T17:20:33"/>
        <d v="2008-08-09T17:10:33"/>
        <d v="2008-08-09T17:00:33"/>
        <d v="2008-08-09T16:50:33"/>
        <d v="2008-08-09T16:40:33"/>
        <d v="2008-08-09T16:30:33"/>
        <d v="2008-08-09T16:20:33"/>
        <d v="2008-08-09T16:10:33"/>
        <d v="2008-08-09T16:00:33"/>
        <d v="2008-08-09T15:50:33"/>
        <d v="2008-08-09T15:40:33"/>
        <d v="2008-08-09T15:30:33"/>
        <d v="2008-08-09T15:20:33"/>
        <d v="2008-08-09T15:10:33"/>
        <d v="2008-08-09T15:00:33"/>
        <d v="2008-08-09T14:50:33"/>
        <d v="2008-08-09T14:40:33"/>
        <d v="2008-08-09T14:30:33"/>
        <d v="2008-08-09T14:20:33"/>
        <d v="2008-08-09T14:10:33"/>
        <d v="2008-08-09T14:00:33"/>
        <d v="2008-08-09T13:50:33"/>
        <d v="2008-08-09T13:40:33"/>
        <d v="2008-08-09T13:30:33"/>
        <d v="2008-08-09T13:20:33"/>
        <d v="2008-08-09T13:10:33"/>
        <d v="2008-08-09T13:00:33"/>
        <d v="2008-08-09T12:50:33"/>
        <d v="2008-08-09T12:40:33"/>
        <d v="2008-08-09T12:30:33"/>
        <d v="2008-08-09T12:20:32"/>
        <d v="2008-08-09T12:10:32"/>
        <d v="2008-08-09T12:00:33"/>
        <d v="2008-08-09T11:50:33"/>
        <d v="2008-08-09T11:40:32"/>
        <d v="2008-08-09T11:30:32"/>
        <d v="2008-08-09T11:20:33"/>
        <d v="2008-08-09T11:10:32"/>
        <d v="2008-08-09T11:00:32"/>
        <d v="2008-08-09T10:50:32"/>
        <d v="2008-08-09T10:40:32"/>
        <d v="2008-08-09T10:30:32"/>
        <d v="2008-08-09T10:20:32"/>
        <d v="2008-08-09T10:10:32"/>
        <d v="2008-08-09T10:00:32"/>
        <d v="2008-08-09T09:50:32"/>
        <d v="2008-08-09T09:40:32"/>
        <d v="2008-08-09T09:30:32"/>
        <d v="2008-08-09T09:20:32"/>
        <d v="2008-08-09T09:10:32"/>
        <d v="2008-08-09T09:00:32"/>
        <d v="2008-08-09T08:50:32"/>
        <d v="2008-08-09T08:40:32"/>
        <d v="2008-08-09T08:30:32"/>
        <d v="2008-08-09T08:20:32"/>
        <d v="2008-08-09T08:10:32"/>
        <d v="2008-08-09T08:00:32"/>
        <d v="2008-08-09T07:50:32"/>
        <d v="2008-08-09T07:40:32"/>
        <d v="2008-08-09T07:30:32"/>
        <d v="2008-08-09T07:20:32"/>
        <d v="2008-08-09T07:10:32"/>
        <d v="2008-08-09T07:00:33"/>
        <d v="2008-08-09T06:50:32"/>
        <d v="2008-08-09T06:40:32"/>
        <d v="2008-08-09T06:30:32"/>
        <d v="2008-08-09T06:20:32"/>
        <d v="2008-08-09T06:10:32"/>
        <d v="2008-08-09T06:00:32"/>
        <d v="2008-08-09T05:50:32"/>
        <d v="2008-08-09T05:40:32"/>
        <d v="2008-08-09T05:30:32"/>
        <d v="2008-08-09T05:20:32"/>
        <d v="2008-08-09T05:10:32"/>
        <d v="2008-08-09T05:00:32"/>
        <d v="2008-08-09T04:50:32"/>
        <d v="2008-08-09T04:40:32"/>
        <d v="2008-08-09T04:30:32"/>
        <d v="2008-08-09T04:20:32"/>
        <d v="2008-08-09T04:10:32"/>
        <d v="2008-08-09T04:00:32"/>
        <d v="2008-08-09T03:50:32"/>
        <d v="2008-08-09T03:40:32"/>
        <d v="2008-08-09T03:30:32"/>
        <d v="2008-08-09T03:20:32"/>
        <d v="2008-08-09T03:10:32"/>
        <d v="2008-08-09T03:00:32"/>
        <d v="2008-08-09T02:50:32"/>
        <d v="2008-08-09T02:40:32"/>
        <d v="2008-08-09T02:30:32"/>
        <d v="2008-08-09T02:20:32"/>
        <d v="2008-08-09T02:10:32"/>
        <d v="2008-08-09T02:00:32"/>
        <d v="2008-08-09T01:50:32"/>
        <d v="2008-08-09T01:40:32"/>
        <d v="2008-08-09T01:30:32"/>
        <d v="2008-08-09T01:20:32"/>
        <d v="2008-08-09T01:10:32"/>
        <d v="2008-08-09T01:00:32"/>
        <d v="2008-08-09T00:50:32"/>
        <d v="2008-08-09T00:40:32"/>
        <d v="2008-08-09T00:30:32"/>
        <d v="2008-08-09T00:20:32"/>
        <d v="2008-08-09T00:10:32"/>
        <d v="2008-08-09T00:00:32"/>
        <d v="2008-08-08T23:50:32"/>
        <d v="2008-08-08T23:40:32"/>
        <d v="2008-08-08T23:30:32"/>
        <d v="2008-08-08T23:20:32"/>
        <d v="2008-08-08T23:10:32"/>
        <d v="2008-08-08T23:00:32"/>
        <d v="2008-08-08T22:50:32"/>
        <d v="2008-08-08T22:40:32"/>
        <d v="2008-08-08T22:30:32"/>
        <d v="2008-08-08T22:20:32"/>
        <d v="2008-08-08T22:10:32"/>
        <d v="2008-08-08T22:00:32"/>
        <d v="2008-08-08T21:50:32"/>
        <d v="2008-08-08T21:40:32"/>
        <d v="2008-08-08T21:30:32"/>
        <d v="2008-08-08T21:20:32"/>
        <d v="2008-08-08T21:10:32"/>
        <d v="2008-08-08T21:00:32"/>
        <d v="2008-08-08T20:50:32"/>
        <d v="2008-08-08T20:40:32"/>
        <d v="2008-08-08T20:30:32"/>
        <d v="2008-08-08T20:20:32"/>
        <d v="2008-08-08T20:10:32"/>
        <d v="2008-08-08T20:00:32"/>
        <d v="2008-08-08T19:50:32"/>
        <d v="2008-08-08T19:40:32"/>
        <d v="2008-08-08T19:30:32"/>
        <d v="2008-08-08T19:20:32"/>
        <d v="2008-08-08T19:10:32"/>
        <d v="2008-08-08T19:00:32"/>
        <d v="2008-08-08T18:50:32"/>
        <d v="2008-08-08T18:40:32"/>
        <d v="2008-08-08T18:30:32"/>
        <d v="2008-08-08T18:20:32"/>
        <d v="2008-08-08T18:10:32"/>
        <d v="2008-08-08T18:00:32"/>
        <d v="2008-08-08T17:50:32"/>
        <d v="2008-08-08T17:40:32"/>
        <d v="2008-08-08T17:30:32"/>
        <d v="2008-08-08T17:20:32"/>
        <d v="2008-08-08T17:10:32"/>
        <d v="2008-08-08T17:00:32"/>
        <d v="2008-08-08T16:50:32"/>
        <d v="2008-08-08T16:40:32"/>
        <d v="2008-08-08T16:30:32"/>
        <d v="2008-08-08T16:20:32"/>
        <d v="2008-08-08T16:10:32"/>
        <d v="2008-08-08T16:00:32"/>
        <d v="2008-08-08T15:50:32"/>
        <d v="2008-08-08T15:40:32"/>
        <d v="2008-08-08T15:30:32"/>
        <d v="2008-08-08T15:20:32"/>
        <d v="2008-08-08T15:10:32"/>
        <d v="2008-08-08T15:00:32"/>
        <d v="2008-08-08T14:50:32"/>
        <d v="2008-08-08T14:40:32"/>
        <d v="2008-08-08T14:30:32"/>
        <d v="2008-08-08T14:20:32"/>
        <d v="2008-08-08T14:10:32"/>
        <d v="2008-08-08T14:00:32"/>
        <d v="2008-08-08T13:50:32"/>
        <d v="2008-08-08T13:40:32"/>
        <d v="2008-08-08T13:30:31"/>
        <d v="2008-08-08T13:20:31"/>
        <d v="2008-08-08T13:10:32"/>
        <d v="2008-08-08T13:00:32"/>
        <d v="2008-08-08T12:50:31"/>
        <d v="2008-08-08T12:40:31"/>
        <d v="2008-08-08T12:30:31"/>
        <d v="2008-08-08T12:20:31"/>
        <d v="2008-08-08T12:10:31"/>
        <d v="2008-08-08T12:00:32"/>
        <d v="2008-08-08T11:50:31"/>
        <d v="2008-08-08T11:40:31"/>
        <d v="2008-08-08T11:30:31"/>
        <d v="2008-08-08T11:20:31"/>
        <d v="2008-08-08T11:10:31"/>
        <d v="2008-08-08T11:00:32"/>
        <d v="2008-08-08T10:50:31"/>
        <d v="2008-08-08T10:40:31"/>
        <d v="2008-08-08T10:30:31"/>
        <d v="2008-08-08T10:20:31"/>
        <d v="2008-08-08T10:10:31"/>
        <d v="2008-08-08T10:00:31"/>
        <d v="2008-08-08T09:50:31"/>
        <d v="2008-08-08T09:40:31"/>
        <d v="2008-08-08T09:30:31"/>
        <d v="2008-08-08T09:20:31"/>
        <d v="2008-08-08T09:10:31"/>
        <d v="2008-08-08T09:00:31"/>
        <d v="2008-08-08T08:50:31"/>
        <d v="2008-08-08T08:40:31"/>
        <d v="2008-08-08T08:30:31"/>
        <d v="2008-08-08T08:20:31"/>
        <d v="2008-08-08T08:10:31"/>
        <d v="2008-08-08T08:00:31"/>
        <d v="2008-08-08T07:50:31"/>
        <d v="2008-08-08T07:40:31"/>
        <d v="2008-08-08T07:30:31"/>
        <d v="2008-08-08T07:20:31"/>
        <d v="2008-08-08T07:10:31"/>
        <d v="2008-08-08T07:00:31"/>
        <d v="2008-08-08T06:50:31"/>
        <d v="2008-08-08T06:40:31"/>
        <d v="2008-08-08T06:30:31"/>
        <d v="2008-08-08T06:20:31"/>
        <d v="2008-08-08T06:10:31"/>
        <d v="2008-08-08T06:00:31"/>
        <d v="2008-08-08T05:50:31"/>
        <d v="2008-08-08T05:40:31"/>
        <d v="2008-08-08T05:30:31"/>
        <d v="2008-08-08T05:20:31"/>
        <d v="2008-08-08T05:10:31"/>
        <d v="2008-08-08T05:00:31"/>
        <d v="2008-08-08T04:50:31"/>
        <d v="2008-08-08T04:40:31"/>
        <d v="2008-08-08T04:30:31"/>
        <d v="2008-08-08T04:20:31"/>
        <d v="2008-08-08T04:10:31"/>
        <d v="2008-08-08T04:00:31"/>
        <d v="2008-08-08T03:50:31"/>
        <d v="2008-08-08T03:40:31"/>
        <d v="2008-08-08T03:30:31"/>
        <d v="2008-08-08T03:20:31"/>
        <d v="2008-08-08T03:10:31"/>
        <d v="2008-08-08T03:00:31"/>
        <d v="2008-08-08T02:50:31"/>
        <d v="2008-08-08T02:40:31"/>
        <d v="2008-08-08T02:30:31"/>
        <d v="2008-08-08T02:20:31"/>
        <d v="2008-08-08T02:10:31"/>
        <d v="2008-08-08T02:00:31"/>
        <d v="2008-08-08T01:50:31"/>
        <d v="2008-08-08T01:40:31"/>
        <d v="2008-08-08T01:30:31"/>
        <d v="2008-08-08T01:20:31"/>
        <d v="2008-08-08T01:10:31"/>
        <d v="2008-08-08T01:00:31"/>
        <d v="2008-08-08T00:50:31"/>
        <d v="2008-08-08T00:40:31"/>
        <d v="2008-08-08T00:30:31"/>
        <d v="2008-08-08T00:20:31"/>
        <d v="2008-08-08T00:10:31"/>
        <d v="2008-08-08T00:00:31"/>
        <d v="2008-08-07T23:50:31"/>
        <d v="2008-08-07T23:40:31"/>
        <d v="2008-08-07T23:30:31"/>
        <d v="2008-08-07T23:20:31"/>
        <d v="2008-08-07T23:10:31"/>
        <d v="2008-08-07T23:00:31"/>
        <d v="2008-08-07T22:50:31"/>
        <d v="2008-08-07T22:40:31"/>
        <d v="2008-08-07T22:30:31"/>
        <d v="2008-08-07T22:20:31"/>
        <d v="2008-08-07T22:10:31"/>
        <d v="2008-08-07T22:00:31"/>
        <d v="2008-08-07T21:50:31"/>
        <d v="2008-08-07T21:40:31"/>
        <d v="2008-08-07T21:30:31"/>
        <d v="2008-08-07T21:20:31"/>
        <d v="2008-08-07T21:10:31"/>
        <d v="2008-08-07T21:00:31"/>
        <d v="2008-08-07T20:50:31"/>
        <d v="2008-08-07T20:40:31"/>
        <d v="2008-08-07T20:30:31"/>
        <d v="2008-08-07T20:20:31"/>
        <d v="2008-08-07T20:10:31"/>
        <d v="2008-08-07T20:00:31"/>
        <d v="2008-08-07T19:50:31"/>
        <d v="2008-08-07T19:40:31"/>
        <d v="2008-08-07T19:30:31"/>
        <d v="2008-08-07T19:20:31"/>
        <d v="2008-08-07T19:10:31"/>
        <d v="2008-08-07T19:00:31"/>
        <d v="2008-08-07T18:50:31"/>
        <d v="2008-08-07T18:40:31"/>
        <d v="2008-08-07T18:30:31"/>
        <d v="2008-08-07T18:20:31"/>
        <d v="2008-08-07T18:10:31"/>
        <d v="2008-08-07T18:00:31"/>
        <d v="2008-08-07T17:50:31"/>
        <d v="2008-08-07T17:40:31"/>
        <d v="2008-08-07T17:30:31"/>
        <d v="2008-08-07T17:20:31"/>
        <d v="2008-08-07T17:10:31"/>
        <d v="2008-08-07T17:00:31"/>
        <d v="2008-08-07T16:50:31"/>
        <d v="2008-08-07T16:40:31"/>
        <d v="2008-08-07T16:30:31"/>
        <d v="2008-08-07T16:20:31"/>
        <d v="2008-08-07T16:10:31"/>
        <d v="2008-08-07T16:00:31"/>
        <d v="2008-08-07T15:50:31"/>
        <d v="2008-08-07T15:40:31"/>
        <d v="2008-08-07T15:30:31"/>
        <d v="2008-08-07T15:20:31"/>
        <d v="2008-08-07T15:10:31"/>
        <d v="2008-08-07T15:00:31"/>
        <d v="2008-08-07T14:50:31"/>
        <d v="2008-08-07T14:40:31"/>
        <d v="2008-08-07T14:30:31"/>
        <d v="2008-08-07T14:20:30"/>
        <d v="2008-08-07T14:10:31"/>
        <d v="2008-08-07T14:00:31"/>
        <d v="2008-08-07T13:50:30"/>
        <d v="2008-08-07T13:40:30"/>
        <d v="2008-08-07T13:30:30"/>
        <d v="2008-08-07T13:20:30"/>
        <d v="2008-08-07T13:10:30"/>
        <d v="2008-08-07T13:00:30"/>
        <d v="2008-08-07T12:50:30"/>
        <d v="2008-08-07T12:40:30"/>
        <d v="2008-08-07T12:30:30"/>
        <d v="2008-08-07T12:20:30"/>
        <d v="2008-08-07T12:10:30"/>
        <d v="2008-08-07T12:00:30"/>
        <d v="2008-08-07T11:50:30"/>
        <d v="2008-08-07T11:40:30"/>
        <d v="2008-08-07T11:30:30"/>
        <d v="2008-08-07T11:20:30"/>
        <d v="2008-08-07T11:10:30"/>
        <d v="2008-08-07T11:00:30"/>
        <d v="2008-08-07T10:50:30"/>
        <d v="2008-08-07T10:40:30"/>
        <d v="2008-08-07T10:30:30"/>
        <d v="2008-08-07T10:20:30"/>
        <d v="2008-08-07T10:10:30"/>
        <d v="2008-08-07T10:00:30"/>
        <d v="2008-08-07T09:50:30"/>
        <d v="2008-08-07T09:40:30"/>
        <d v="2008-08-07T09:30:30"/>
        <d v="2008-08-07T09:20:30"/>
        <d v="2008-08-07T09:10:30"/>
        <d v="2008-08-07T09:00:30"/>
        <d v="2008-08-07T08:50:30"/>
        <d v="2008-08-07T08:40:30"/>
        <d v="2008-08-07T08:30:30"/>
        <d v="2008-08-07T08:20:30"/>
        <d v="2008-08-07T08:10:30"/>
        <d v="2008-08-07T08:00:30"/>
        <d v="2008-08-07T07:50:30"/>
        <d v="2008-08-07T07:40:30"/>
        <d v="2008-08-07T07:30:30"/>
        <d v="2008-08-07T07:20:30"/>
        <d v="2008-08-07T07:10:30"/>
        <d v="2008-08-07T07:00:30"/>
        <d v="2008-08-07T06:50:30"/>
        <d v="2008-08-07T06:40:30"/>
        <d v="2008-08-07T06:30:30"/>
        <d v="2008-08-07T06:20:30"/>
        <d v="2008-08-07T06:10:30"/>
        <d v="2008-08-07T06:00:30"/>
        <d v="2008-08-07T05:50:30"/>
        <d v="2008-08-07T05:40:30"/>
        <d v="2008-08-07T05:30:30"/>
        <d v="2008-08-07T05:20:30"/>
        <d v="2008-08-07T05:10:30"/>
        <d v="2008-08-07T05:00:30"/>
        <d v="2008-08-07T04:50:30"/>
        <d v="2008-08-07T04:40:30"/>
        <d v="2008-08-07T04:30:30"/>
        <d v="2008-08-07T04:20:30"/>
        <d v="2008-08-07T04:10:30"/>
        <d v="2008-08-07T04:00:30"/>
        <d v="2008-08-07T03:50:30"/>
        <d v="2008-08-07T03:40:30"/>
        <d v="2008-08-07T03:30:30"/>
        <d v="2008-08-07T03:20:30"/>
        <d v="2008-08-07T03:10:30"/>
        <d v="2008-08-07T03:00:30"/>
        <d v="2008-08-07T02:50:30"/>
        <d v="2008-08-07T02:40:30"/>
        <d v="2008-08-07T02:30:30"/>
        <d v="2008-08-07T02:20:30"/>
        <d v="2008-08-07T02:10:30"/>
        <d v="2008-08-07T02:00:30"/>
        <d v="2008-08-07T01:50:30"/>
        <d v="2008-08-07T01:40:30"/>
        <d v="2008-08-07T01:30:30"/>
        <d v="2008-08-07T01:20:30"/>
        <d v="2008-08-07T01:10:30"/>
        <d v="2008-08-07T01:00:30"/>
        <d v="2008-08-07T00:50:30"/>
        <d v="2008-08-07T00:40:30"/>
        <d v="2008-08-07T00:30:30"/>
        <d v="2008-08-07T00:20:30"/>
        <d v="2008-08-07T00:10:30"/>
        <d v="2008-08-07T00:00:30"/>
        <d v="2008-08-06T23:50:30"/>
        <d v="2008-08-06T23:40:30"/>
        <d v="2008-08-06T23:30:30"/>
        <d v="2008-08-06T23:20:30"/>
        <d v="2008-08-06T23:10:30"/>
        <d v="2008-08-06T23:00:30"/>
        <d v="2008-08-06T22:50:30"/>
        <d v="2008-08-06T22:40:30"/>
        <d v="2008-08-06T22:30:30"/>
        <d v="2008-08-06T22:20:30"/>
        <d v="2008-08-06T22:10:30"/>
        <d v="2008-08-06T22:00:30"/>
        <d v="2008-08-06T21:50:30"/>
        <d v="2008-08-06T21:40:30"/>
        <d v="2008-08-06T21:30:30"/>
        <d v="2008-08-06T21:20:30"/>
        <d v="2008-08-06T21:10:30"/>
        <d v="2008-08-06T21:00:30"/>
        <d v="2008-08-06T20:50:30"/>
        <d v="2008-08-06T20:40:30"/>
        <d v="2008-08-06T20:30:30"/>
        <d v="2008-08-06T20:20:30"/>
        <d v="2008-08-06T20:10:30"/>
        <d v="2008-08-06T20:00:30"/>
        <d v="2008-08-06T19:50:30"/>
        <d v="2008-08-06T19:40:30"/>
        <d v="2008-08-06T19:30:30"/>
        <d v="2008-08-06T19:20:30"/>
        <d v="2008-08-06T19:10:30"/>
        <d v="2008-08-06T19:00:30"/>
        <d v="2008-08-06T18:50:30"/>
        <d v="2008-08-06T18:40:30"/>
        <d v="2008-08-06T18:30:30"/>
        <d v="2008-08-06T18:20:30"/>
        <d v="2008-08-06T18:10:30"/>
        <d v="2008-08-06T18:00:30"/>
        <d v="2008-08-06T17:50:30"/>
        <d v="2008-08-06T17:40:30"/>
        <d v="2008-08-06T17:30:30"/>
        <d v="2008-08-06T17:20:30"/>
        <d v="2008-08-06T17:10:30"/>
        <d v="2008-08-06T17:00:30"/>
        <d v="2008-08-06T16:50:30"/>
        <d v="2008-08-06T16:40:30"/>
        <d v="2008-08-06T16:30:30"/>
        <d v="2008-08-06T16:20:30"/>
        <d v="2008-08-06T16:10:30"/>
        <d v="2008-08-06T16:00:30"/>
        <d v="2008-08-06T15:50:30"/>
        <d v="2008-08-06T15:40:30"/>
        <d v="2008-08-06T15:30:30"/>
        <d v="2008-08-06T15:20:30"/>
        <d v="2008-08-06T15:10:29"/>
        <d v="2008-08-06T15:00:30"/>
        <d v="2008-08-06T14:50:30"/>
        <d v="2008-08-06T14:40:30"/>
        <d v="2008-08-06T14:30:30"/>
        <d v="2008-08-06T14:20:30"/>
        <d v="2008-08-06T14:10:30"/>
        <d v="2008-08-06T14:00:29"/>
        <d v="2008-08-06T13:50:29"/>
        <d v="2008-08-06T13:40:29"/>
        <d v="2008-08-06T13:30:29"/>
        <d v="2008-08-06T13:20:29"/>
        <d v="2008-08-06T13:10:29"/>
        <d v="2008-08-06T13:00:29"/>
        <d v="2008-08-06T12:50:29"/>
        <d v="2008-08-06T12:40:29"/>
        <d v="2008-08-06T12:30:29"/>
        <d v="2008-08-06T12:20:29"/>
        <d v="2008-08-06T12:10:29"/>
        <d v="2008-08-06T12:00:29"/>
        <d v="2008-08-06T11:50:29"/>
        <d v="2008-08-06T11:40:29"/>
        <d v="2008-08-06T11:30:29"/>
        <d v="2008-08-06T11:20:29"/>
        <d v="2008-08-06T11:10:29"/>
        <d v="2008-08-06T11:00:29"/>
        <d v="2008-08-06T10:50:29"/>
        <d v="2008-08-06T10:40:29"/>
        <d v="2008-08-06T10:30:29"/>
        <d v="2008-08-06T10:20:29"/>
        <d v="2008-08-06T10:10:29"/>
        <d v="2008-08-06T10:00:29"/>
        <d v="2008-08-06T09:50:29"/>
        <d v="2008-08-06T09:40:29"/>
        <d v="2008-08-06T09:30:29"/>
        <d v="2008-08-06T09:20:29"/>
        <d v="2008-08-06T09:10:29"/>
        <d v="2008-08-06T09:00:29"/>
        <d v="2008-08-06T08:50:29"/>
        <d v="2008-08-06T08:40:29"/>
        <d v="2008-08-06T08:30:29"/>
        <d v="2008-08-06T08:20:29"/>
        <d v="2008-08-06T08:10:29"/>
        <d v="2008-08-06T08:00:29"/>
        <d v="2008-08-06T07:50:29"/>
        <d v="2008-08-06T07:40:29"/>
        <d v="2008-08-06T07:30:29"/>
        <d v="2008-08-06T07:20:29"/>
        <d v="2008-08-06T07:10:29"/>
        <d v="2008-08-06T07:00:29"/>
        <d v="2008-08-06T06:50:29"/>
        <d v="2008-08-06T06:40:29"/>
        <d v="2008-08-06T06:30:29"/>
        <d v="2008-08-06T06:20:29"/>
        <d v="2008-08-06T06:10:29"/>
        <d v="2008-08-06T06:00:29"/>
        <d v="2008-08-06T05:50:29"/>
        <d v="2008-08-06T05:40:29"/>
        <d v="2008-08-06T05:30:29"/>
        <d v="2008-08-06T05:20:29"/>
        <d v="2008-08-06T05:10:29"/>
        <d v="2008-08-06T05:00:29"/>
        <d v="2008-08-06T04:50:29"/>
        <d v="2008-08-06T04:40:29"/>
        <d v="2008-08-06T04:30:29"/>
        <d v="2008-08-06T04:20:29"/>
        <d v="2008-08-06T04:10:29"/>
        <d v="2008-08-06T04:00:29"/>
        <d v="2008-08-06T03:50:29"/>
        <d v="2008-08-06T03:40:29"/>
        <d v="2008-08-06T03:30:29"/>
        <d v="2008-08-06T03:20:29"/>
        <d v="2008-08-06T03:10:29"/>
        <d v="2008-08-06T03:00:29"/>
        <d v="2008-08-06T02:50:29"/>
        <d v="2008-08-06T02:40:29"/>
        <d v="2008-08-06T02:30:29"/>
        <d v="2008-08-06T02:20:29"/>
        <d v="2008-08-06T02:10:29"/>
        <d v="2008-08-06T02:00:29"/>
        <d v="2008-08-06T01:50:29"/>
        <d v="2008-08-06T01:40:29"/>
        <d v="2008-08-06T01:30:29"/>
        <d v="2008-08-06T01:20:29"/>
        <d v="2008-08-06T01:10:29"/>
        <d v="2008-08-06T01:00:29"/>
        <d v="2008-08-06T00:50:29"/>
        <d v="2008-08-06T00:40:29"/>
        <d v="2008-08-06T00:30:29"/>
        <d v="2008-08-06T00:20:29"/>
        <d v="2008-08-06T00:10:29"/>
        <d v="2008-08-06T00:00:29"/>
        <d v="2008-08-05T23:50:29"/>
        <d v="2008-08-05T23:40:29"/>
        <d v="2008-08-05T23:30:29"/>
        <d v="2008-08-05T23:20:29"/>
        <d v="2008-08-05T23:10:29"/>
        <d v="2008-08-05T23:00:29"/>
        <d v="2008-08-05T22:50:29"/>
        <d v="2008-08-05T22:40:29"/>
        <d v="2008-08-05T22:30:29"/>
        <d v="2008-08-05T22:20:29"/>
        <d v="2008-08-05T22:10:29"/>
        <d v="2008-08-05T22:00:29"/>
        <d v="2008-08-05T21:50:29"/>
        <d v="2008-08-05T21:40:29"/>
        <d v="2008-08-05T21:30:29"/>
        <d v="2008-08-05T21:20:29"/>
        <d v="2008-08-05T21:10:29"/>
        <d v="2008-08-05T21:00:29"/>
        <d v="2008-08-05T20:50:29"/>
        <d v="2008-08-05T20:40:29"/>
        <d v="2008-08-05T20:30:29"/>
        <d v="2008-08-05T20:20:29"/>
        <d v="2008-08-05T20:10:29"/>
        <d v="2008-08-05T20:00:29"/>
        <d v="2008-08-05T19:50:29"/>
        <d v="2008-08-05T19:40:29"/>
        <d v="2008-08-05T19:30:29"/>
        <d v="2008-08-05T19:20:29"/>
        <d v="2008-08-05T19:10:29"/>
        <d v="2008-08-05T19:00:29"/>
        <d v="2008-08-05T18:50:29"/>
        <d v="2008-08-05T18:40:29"/>
        <d v="2008-08-04T15:00:28" u="1"/>
        <d v="2008-08-05T16:00:29" u="1"/>
        <d v="2008-08-05T17:00:29" u="1"/>
        <d v="2008-08-04T17:00:28" u="1"/>
        <d v="2008-08-05T18:00:29" u="1"/>
        <d v="2008-08-04T18:00:28" u="1"/>
        <d v="2008-08-04T19:00:28" u="1"/>
        <d v="2008-08-04T20:00:28" u="1"/>
        <d v="2008-08-04T21:00:28" u="1"/>
        <d v="2008-08-04T22:00:28" u="1"/>
        <d v="2008-08-04T23:00:28" u="1"/>
        <d v="2008-08-05T00:20:28" u="1"/>
        <d v="2008-08-05T01:20:28" u="1"/>
        <d v="2008-08-05T02:20:28" u="1"/>
        <d v="2008-08-05T03:20:28" u="1"/>
        <d v="2008-08-05T04:20:28" u="1"/>
        <d v="2008-08-05T05:20:28" u="1"/>
        <d v="2008-08-05T06:20:28" u="1"/>
        <d v="2008-08-05T07:20:28" u="1"/>
        <d v="2008-08-05T08:20:28" u="1"/>
        <d v="2008-08-05T09:20:28" u="1"/>
        <d v="2008-08-05T10:20:28" u="1"/>
        <d v="2008-08-05T11:20:28" u="1"/>
        <d v="2008-08-05T12:20:28" u="1"/>
        <d v="2008-08-04T12:20:27" u="1"/>
        <d v="2008-08-05T13:20:28" u="1"/>
        <d v="2008-08-04T13:20:27" u="1"/>
        <d v="2008-08-05T14:20:28" u="1"/>
        <d v="2008-08-04T14:20:27" u="1"/>
        <d v="2008-08-04T15:20:27" u="1"/>
        <d v="2008-08-01T16:20:24" u="1"/>
        <d v="2008-08-01T17:20:24" u="1"/>
        <d v="2008-08-04T13:40:28" u="1"/>
        <d v="2008-08-04T15:40:28" u="1"/>
        <d v="2008-08-05T16:40:29" u="1"/>
        <d v="2008-08-04T16:40:28" u="1"/>
        <d v="2008-08-05T17:40:29" u="1"/>
        <d v="2008-08-04T17:40:28" u="1"/>
        <d v="2008-08-04T18:40:28" u="1"/>
        <d v="2008-08-04T19:40:28" u="1"/>
        <d v="2008-08-04T20:40:28" u="1"/>
        <d v="2008-08-04T21:40:28" u="1"/>
        <d v="2008-08-04T22:40:28" u="1"/>
        <d v="2008-08-04T23:40:28" u="1"/>
        <d v="2008-08-05T11:10:29" u="1"/>
        <d v="2008-08-05T13:10:29" u="1"/>
        <d v="2008-08-05T16:10:29" u="1"/>
        <d v="2008-08-05T17:10:29" u="1"/>
        <d v="2008-08-04T17:10:28" u="1"/>
        <d v="2008-08-05T18:10:29" u="1"/>
        <d v="2008-08-04T18:10:28" u="1"/>
        <d v="2008-08-04T19:10:28" u="1"/>
        <d v="2008-08-04T20:10:28" u="1"/>
        <d v="2008-08-04T21:10:28" u="1"/>
        <d v="2008-08-04T22:10:28" u="1"/>
        <d v="2008-08-04T23:10:28" u="1"/>
        <d v="2008-08-05T00:30:28" u="1"/>
        <d v="2008-08-05T01:30:28" u="1"/>
        <d v="2008-08-05T02:30:28" u="1"/>
        <d v="2008-08-05T03:30:28" u="1"/>
        <d v="2008-08-05T04:30:28" u="1"/>
        <d v="2008-08-05T05:30:28" u="1"/>
        <d v="2008-08-05T06:30:28" u="1"/>
        <d v="2008-08-05T07:30:28" u="1"/>
        <d v="2008-08-05T08:30:28" u="1"/>
        <d v="2008-08-05T09:30:28" u="1"/>
        <d v="2008-08-05T10:30:28" u="1"/>
        <d v="2008-08-05T11:30:28" u="1"/>
        <d v="2008-08-05T12:30:28" u="1"/>
        <d v="2008-08-04T12:30:27" u="1"/>
        <d v="2008-08-05T13:30:28" u="1"/>
        <d v="2008-08-04T13:30:27" u="1"/>
        <d v="2008-08-05T14:30:28" u="1"/>
        <d v="2008-08-04T14:30:27" u="1"/>
        <d v="2008-08-04T15:30:27" u="1"/>
        <d v="2008-08-01T16:30:24" u="1"/>
        <d v="2008-08-05T15:50:29" u="1"/>
        <d v="2008-08-04T15:50:28" u="1"/>
        <d v="2008-08-05T16:50:29" u="1"/>
        <d v="2008-08-04T16:50:28" u="1"/>
        <d v="2008-08-05T17:50:29" u="1"/>
        <d v="2008-08-04T17:50:28" u="1"/>
        <d v="2008-08-04T18:50:28" u="1"/>
        <d v="2008-08-04T19:50:28" u="1"/>
        <d v="2008-08-04T20:50:28" u="1"/>
        <d v="2008-08-04T21:50:28" u="1"/>
        <d v="2008-08-04T22:50:28" u="1"/>
        <d v="2008-08-04T23:50:28" u="1"/>
        <d v="2008-08-05T00:00:28" u="1"/>
        <d v="2008-08-05T01:00:28" u="1"/>
        <d v="2008-08-05T02:00:28" u="1"/>
        <d v="2008-08-05T03:00:28" u="1"/>
        <d v="2008-08-05T04:00:28" u="1"/>
        <d v="2008-08-05T05:00:28" u="1"/>
        <d v="2008-08-05T06:00:28" u="1"/>
        <d v="2008-08-05T07:00:28" u="1"/>
        <d v="2008-08-05T08:00:28" u="1"/>
        <d v="2008-08-05T09:00:28" u="1"/>
        <d v="2008-08-05T10:00:28" u="1"/>
        <d v="2008-08-05T11:00:28" u="1"/>
        <d v="2008-08-05T12:00:28" u="1"/>
        <d v="2008-08-05T13:00:28" u="1"/>
        <d v="2008-08-04T13:00:27" u="1"/>
        <d v="2008-08-05T14:00:28" u="1"/>
        <d v="2008-08-04T14:00:27" u="1"/>
        <d v="2008-08-05T15:00:28" u="1"/>
        <d v="2008-08-04T16:00:27" u="1"/>
        <d v="2008-08-01T17:00:24" u="1"/>
        <d v="2008-08-05T15:20:29" u="1"/>
        <d v="2008-08-05T16:20:29" u="1"/>
        <d v="2008-08-04T16:20:28" u="1"/>
        <d v="2008-08-05T17:20:29" u="1"/>
        <d v="2008-08-04T17:20:28" u="1"/>
        <d v="2008-08-05T18:20:29" u="1"/>
        <d v="2008-08-04T18:20:28" u="1"/>
        <d v="2008-08-04T19:20:28" u="1"/>
        <d v="2008-08-04T20:20:28" u="1"/>
        <d v="2008-08-04T21:20:28" u="1"/>
        <d v="2008-08-04T22:20:28" u="1"/>
        <d v="2008-08-04T23:20:28" u="1"/>
        <d v="2008-08-05T00:40:28" u="1"/>
        <d v="2008-08-05T01:40:28" u="1"/>
        <d v="2008-08-05T02:40:28" u="1"/>
        <d v="2008-08-05T03:40:28" u="1"/>
        <d v="2008-08-05T04:40:28" u="1"/>
        <d v="2008-08-05T05:40:28" u="1"/>
        <d v="2008-08-05T06:40:28" u="1"/>
        <d v="2008-08-05T07:40:28" u="1"/>
        <d v="2008-08-05T08:40:28" u="1"/>
        <d v="2008-08-05T09:40:28" u="1"/>
        <d v="2008-08-05T10:40:28" u="1"/>
        <d v="2008-08-05T11:40:28" u="1"/>
        <d v="2008-08-05T12:40:28" u="1"/>
        <d v="2008-08-04T12:40:27" u="1"/>
        <d v="2008-08-05T13:40:28" u="1"/>
        <d v="2008-08-05T14:40:28" u="1"/>
        <d v="2008-08-04T14:40:27" u="1"/>
        <d v="2008-08-05T15:40:28" u="1"/>
        <d v="2008-08-01T16:40:24" u="1"/>
        <d v="2008-08-05T00:10:28" u="1"/>
        <d v="2008-08-05T01:10:28" u="1"/>
        <d v="2008-08-05T02:10:28" u="1"/>
        <d v="2008-08-05T03:10:28" u="1"/>
        <d v="2008-08-05T04:10:28" u="1"/>
        <d v="2008-08-05T05:10:28" u="1"/>
        <d v="2008-08-05T06:10:28" u="1"/>
        <d v="2008-08-05T07:10:28" u="1"/>
        <d v="2008-08-05T08:10:28" u="1"/>
        <d v="2008-08-05T09:10:28" u="1"/>
        <d v="2008-08-05T10:10:28" u="1"/>
        <d v="2008-08-05T12:10:28" u="1"/>
        <d v="2008-08-04T12:10:27" u="1"/>
        <d v="2008-08-04T13:10:27" u="1"/>
        <d v="2008-08-05T14:10:28" u="1"/>
        <d v="2008-08-04T14:10:27" u="1"/>
        <d v="2008-08-05T15:10:28" u="1"/>
        <d v="2008-08-04T15:10:27" u="1"/>
        <d v="2008-08-04T16:10:27" u="1"/>
        <d v="2008-08-01T16:10:24" u="1"/>
        <d v="2008-08-01T17:10:24" u="1"/>
        <d v="2008-08-05T15:30:29" u="1"/>
        <d v="2008-08-05T16:30:29" u="1"/>
        <d v="2008-08-04T16:30:28" u="1"/>
        <d v="2008-08-05T17:30:29" u="1"/>
        <d v="2008-08-04T17:30:28" u="1"/>
        <d v="2008-08-05T18:30:29" u="1"/>
        <d v="2008-08-04T18:30:28" u="1"/>
        <d v="2008-08-04T19:30:28" u="1"/>
        <d v="2008-08-04T20:30:28" u="1"/>
        <d v="2008-08-04T21:30:28" u="1"/>
        <d v="2008-08-04T22:30:28" u="1"/>
        <d v="2008-08-04T23:30:28" u="1"/>
        <d v="2008-08-05T00:50:28" u="1"/>
        <d v="2008-08-05T01:50:28" u="1"/>
        <d v="2008-08-05T02:50:28" u="1"/>
        <d v="2008-08-05T03:50:28" u="1"/>
        <d v="2008-08-05T04:50:28" u="1"/>
        <d v="2008-08-05T05:50:28" u="1"/>
        <d v="2008-08-05T06:50:28" u="1"/>
        <d v="2008-08-05T07:50:28" u="1"/>
        <d v="2008-08-05T08:50:28" u="1"/>
        <d v="2008-08-05T09:50:28" u="1"/>
        <d v="2008-08-05T10:50:28" u="1"/>
        <d v="2008-08-05T11:50:28" u="1"/>
        <d v="2008-08-05T12:50:28" u="1"/>
        <d v="2008-08-04T12:50:27" u="1"/>
        <d v="2008-08-05T13:50:28" u="1"/>
        <d v="2008-08-04T13:50:27" u="1"/>
        <d v="2008-08-05T14:50:28" u="1"/>
        <d v="2008-08-04T14:50:27" u="1"/>
        <d v="2008-08-01T16:50:24" u="1"/>
      </sharedItems>
    </cacheField>
    <cacheField name="CounterID" numFmtId="0">
      <sharedItems containsSemiMixedTypes="0" containsString="0" containsNumber="1" containsInteger="1" minValue="399" maxValue="399" count="1">
        <n v="399"/>
      </sharedItems>
    </cacheField>
    <cacheField name="Minutes" numFmtId="0">
      <sharedItems containsSemiMixedTypes="0" containsString="0" containsNumber="1" containsInteger="1" minValue="0" maxValue="3" count="4">
        <n v="1"/>
        <n v="0"/>
        <n v="2"/>
        <n v="3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erek Cornish" refreshedDate="39672.715558217591" createdVersion="3" refreshedVersion="3" minRefreshableVersion="3" recordCount="149">
  <cacheSource type="external" connectionId="5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5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3" maxValue="413" count="1">
        <n v="413"/>
      </sharedItems>
    </cacheField>
    <cacheField name="Minutes" numFmtId="0">
      <sharedItems containsSemiMixedTypes="0" containsString="0" containsNumber="1" minValue="0" maxValue="1.25"/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Derek Cornish" refreshedDate="39672.715559027776" createdVersion="3" refreshedVersion="3" minRefreshableVersion="3" recordCount="149">
  <cacheSource type="external" connectionId="8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0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4" maxValue="414" count="1">
        <n v="414"/>
      </sharedItems>
    </cacheField>
    <cacheField name="Minutes" numFmtId="0">
      <sharedItems containsSemiMixedTypes="0" containsString="0" containsNumber="1" minValue="0" maxValue="5.7000000000000002E-2"/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Derek Cornish" refreshedDate="39672.715559722223" createdVersion="3" refreshedVersion="3" minRefreshableVersion="3" recordCount="149">
  <cacheSource type="external" connectionId="7"/>
  <cacheFields count="3">
    <cacheField name="DateTimeStamp" numFmtId="0">
      <sharedItems containsSemiMixedTypes="0" containsNonDate="0" containsDate="1" containsString="0" minDate="2008-08-11T16:33:11" maxDate="2008-08-12T17:08:24" count="149">
        <d v="2008-08-12T17:08:24"/>
        <d v="2008-08-12T16:58:23"/>
        <d v="2008-08-12T16:48:23"/>
        <d v="2008-08-12T16:38:23"/>
        <d v="2008-08-12T16:28:22"/>
        <d v="2008-08-12T16:18:22"/>
        <d v="2008-08-12T16:08:22"/>
        <d v="2008-08-12T15:58:21"/>
        <d v="2008-08-12T15:48:21"/>
        <d v="2008-08-12T15:38:21"/>
        <d v="2008-08-12T15:28:20"/>
        <d v="2008-08-12T15:18:20"/>
        <d v="2008-08-12T15:08:20"/>
        <d v="2008-08-12T14:58:19"/>
        <d v="2008-08-12T14:48:19"/>
        <d v="2008-08-12T14:38:19"/>
        <d v="2008-08-12T14:28:18"/>
        <d v="2008-08-12T14:18:18"/>
        <d v="2008-08-12T14:08:18"/>
        <d v="2008-08-12T13:58:17"/>
        <d v="2008-08-12T13:48:17"/>
        <d v="2008-08-12T13:38:17"/>
        <d v="2008-08-12T13:28:16"/>
        <d v="2008-08-12T13:18:16"/>
        <d v="2008-08-12T13:08:16"/>
        <d v="2008-08-12T12:58:15"/>
        <d v="2008-08-12T12:48:15"/>
        <d v="2008-08-12T12:38:16"/>
        <d v="2008-08-12T12:28:15"/>
        <d v="2008-08-12T12:18:14"/>
        <d v="2008-08-12T12:08:14"/>
        <d v="2008-08-12T11:58:13"/>
        <d v="2008-08-12T11:48:13"/>
        <d v="2008-08-12T11:38:13"/>
        <d v="2008-08-12T11:28:12"/>
        <d v="2008-08-12T11:18:12"/>
        <d v="2008-08-12T11:08:12"/>
        <d v="2008-08-12T10:58:11"/>
        <d v="2008-08-12T10:48:11"/>
        <d v="2008-08-12T10:39:22"/>
        <d v="2008-08-12T10:29:22"/>
        <d v="2008-08-12T10:19:22"/>
        <d v="2008-08-12T10:09:22"/>
        <d v="2008-08-12T09:59:22"/>
        <d v="2008-08-12T09:49:22"/>
        <d v="2008-08-12T09:39:22"/>
        <d v="2008-08-12T09:29:22"/>
        <d v="2008-08-12T09:19:22"/>
        <d v="2008-08-12T09:09:22"/>
        <d v="2008-08-12T08:59:22"/>
        <d v="2008-08-12T08:49:22"/>
        <d v="2008-08-12T08:39:22"/>
        <d v="2008-08-12T08:29:22"/>
        <d v="2008-08-12T08:19:21"/>
        <d v="2008-08-12T08:09:21"/>
        <d v="2008-08-12T07:59:21"/>
        <d v="2008-08-12T07:49:21"/>
        <d v="2008-08-12T07:39:21"/>
        <d v="2008-08-12T07:29:21"/>
        <d v="2008-08-12T07:19:21"/>
        <d v="2008-08-12T07:09:21"/>
        <d v="2008-08-12T06:59:21"/>
        <d v="2008-08-12T06:49:21"/>
        <d v="2008-08-12T06:39:21"/>
        <d v="2008-08-12T06:29:21"/>
        <d v="2008-08-12T06:19:21"/>
        <d v="2008-08-12T06:09:21"/>
        <d v="2008-08-12T05:59:21"/>
        <d v="2008-08-12T05:49:21"/>
        <d v="2008-08-12T05:39:21"/>
        <d v="2008-08-12T05:29:21"/>
        <d v="2008-08-12T05:19:21"/>
        <d v="2008-08-12T05:09:20"/>
        <d v="2008-08-12T04:59:21"/>
        <d v="2008-08-12T04:49:21"/>
        <d v="2008-08-12T04:39:20"/>
        <d v="2008-08-12T04:29:20"/>
        <d v="2008-08-12T04:19:20"/>
        <d v="2008-08-12T04:09:20"/>
        <d v="2008-08-12T03:59:20"/>
        <d v="2008-08-12T03:49:20"/>
        <d v="2008-08-12T03:39:20"/>
        <d v="2008-08-12T03:29:20"/>
        <d v="2008-08-12T03:19:20"/>
        <d v="2008-08-12T03:09:20"/>
        <d v="2008-08-12T02:59:20"/>
        <d v="2008-08-12T02:49:20"/>
        <d v="2008-08-12T02:39:20"/>
        <d v="2008-08-12T02:29:20"/>
        <d v="2008-08-12T02:19:20"/>
        <d v="2008-08-12T02:09:20"/>
        <d v="2008-08-12T01:59:20"/>
        <d v="2008-08-12T01:49:20"/>
        <d v="2008-08-12T01:39:20"/>
        <d v="2008-08-12T01:29:20"/>
        <d v="2008-08-12T01:19:19"/>
        <d v="2008-08-12T01:09:19"/>
        <d v="2008-08-12T00:59:19"/>
        <d v="2008-08-12T00:49:19"/>
        <d v="2008-08-12T00:39:19"/>
        <d v="2008-08-12T00:29:19"/>
        <d v="2008-08-12T00:19:19"/>
        <d v="2008-08-12T00:09:19"/>
        <d v="2008-08-11T23:59:19"/>
        <d v="2008-08-11T23:49:19"/>
        <d v="2008-08-11T23:39:19"/>
        <d v="2008-08-11T23:29:19"/>
        <d v="2008-08-11T23:19:19"/>
        <d v="2008-08-11T23:09:19"/>
        <d v="2008-08-11T22:59:19"/>
        <d v="2008-08-11T22:49:19"/>
        <d v="2008-08-11T22:39:19"/>
        <d v="2008-08-11T22:29:19"/>
        <d v="2008-08-11T22:19:18"/>
        <d v="2008-08-11T22:09:18"/>
        <d v="2008-08-11T21:59:18"/>
        <d v="2008-08-11T21:49:18"/>
        <d v="2008-08-11T21:39:18"/>
        <d v="2008-08-11T21:29:18"/>
        <d v="2008-08-11T21:19:18"/>
        <d v="2008-08-11T21:09:18"/>
        <d v="2008-08-11T20:59:18"/>
        <d v="2008-08-11T20:49:18"/>
        <d v="2008-08-11T20:39:18"/>
        <d v="2008-08-11T20:29:18"/>
        <d v="2008-08-11T20:19:18"/>
        <d v="2008-08-11T20:09:18"/>
        <d v="2008-08-11T19:59:18"/>
        <d v="2008-08-11T19:49:18"/>
        <d v="2008-08-11T19:39:18"/>
        <d v="2008-08-11T19:29:18"/>
        <d v="2008-08-11T19:19:18"/>
        <d v="2008-08-11T19:09:17"/>
        <d v="2008-08-11T18:59:18"/>
        <d v="2008-08-11T18:50:59"/>
        <d v="2008-08-11T18:40:59"/>
        <d v="2008-08-11T18:30:59"/>
        <d v="2008-08-11T18:20:59"/>
        <d v="2008-08-11T18:10:59"/>
        <d v="2008-08-11T18:00:59"/>
        <d v="2008-08-11T17:50:59"/>
        <d v="2008-08-11T17:40:59"/>
        <d v="2008-08-11T17:30:59"/>
        <d v="2008-08-11T17:20:59"/>
        <d v="2008-08-11T17:10:59"/>
        <d v="2008-08-11T17:03:11"/>
        <d v="2008-08-11T16:53:11"/>
        <d v="2008-08-11T16:43:11"/>
        <d v="2008-08-11T16:33:11"/>
      </sharedItems>
    </cacheField>
    <cacheField name="CounterID" numFmtId="0">
      <sharedItems containsSemiMixedTypes="0" containsString="0" containsNumber="1" containsInteger="1" minValue="415" maxValue="415" count="1">
        <n v="415"/>
      </sharedItems>
    </cacheField>
    <cacheField name="Minutes" numFmtId="0">
      <sharedItems containsSemiMixedTypes="0" containsString="0" containsNumber="1" minValue="0" maxValue="4.5999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x v="0"/>
    <n v="4"/>
  </r>
  <r>
    <x v="1"/>
    <x v="0"/>
    <n v="3"/>
  </r>
  <r>
    <x v="2"/>
    <x v="0"/>
    <n v="4"/>
  </r>
  <r>
    <x v="3"/>
    <x v="0"/>
    <n v="5"/>
  </r>
  <r>
    <x v="4"/>
    <x v="0"/>
    <n v="7"/>
  </r>
  <r>
    <x v="5"/>
    <x v="0"/>
    <n v="6"/>
  </r>
  <r>
    <x v="6"/>
    <x v="0"/>
    <n v="5"/>
  </r>
  <r>
    <x v="7"/>
    <x v="0"/>
    <n v="6"/>
  </r>
  <r>
    <x v="8"/>
    <x v="0"/>
    <n v="6"/>
  </r>
  <r>
    <x v="9"/>
    <x v="0"/>
    <n v="6"/>
  </r>
  <r>
    <x v="10"/>
    <x v="0"/>
    <n v="3"/>
  </r>
  <r>
    <x v="11"/>
    <x v="0"/>
    <n v="5"/>
  </r>
  <r>
    <x v="12"/>
    <x v="0"/>
    <n v="2"/>
  </r>
  <r>
    <x v="13"/>
    <x v="0"/>
    <n v="2"/>
  </r>
  <r>
    <x v="14"/>
    <x v="0"/>
    <n v="4"/>
  </r>
  <r>
    <x v="15"/>
    <x v="0"/>
    <n v="3"/>
  </r>
  <r>
    <x v="16"/>
    <x v="0"/>
    <n v="3"/>
  </r>
  <r>
    <x v="17"/>
    <x v="0"/>
    <n v="6"/>
  </r>
  <r>
    <x v="18"/>
    <x v="0"/>
    <n v="6"/>
  </r>
  <r>
    <x v="19"/>
    <x v="0"/>
    <n v="6"/>
  </r>
  <r>
    <x v="20"/>
    <x v="0"/>
    <n v="6"/>
  </r>
  <r>
    <x v="21"/>
    <x v="0"/>
    <n v="7"/>
  </r>
  <r>
    <x v="22"/>
    <x v="0"/>
    <n v="15"/>
  </r>
  <r>
    <x v="23"/>
    <x v="0"/>
    <n v="16"/>
  </r>
  <r>
    <x v="24"/>
    <x v="0"/>
    <n v="13"/>
  </r>
  <r>
    <x v="25"/>
    <x v="0"/>
    <n v="11"/>
  </r>
  <r>
    <x v="26"/>
    <x v="0"/>
    <n v="12"/>
  </r>
  <r>
    <x v="27"/>
    <x v="0"/>
    <n v="15"/>
  </r>
  <r>
    <x v="28"/>
    <x v="0"/>
    <n v="16"/>
  </r>
  <r>
    <x v="29"/>
    <x v="0"/>
    <n v="13"/>
  </r>
  <r>
    <x v="30"/>
    <x v="0"/>
    <n v="17"/>
  </r>
  <r>
    <x v="31"/>
    <x v="0"/>
    <n v="17"/>
  </r>
  <r>
    <x v="32"/>
    <x v="0"/>
    <n v="14"/>
  </r>
  <r>
    <x v="33"/>
    <x v="0"/>
    <n v="16"/>
  </r>
  <r>
    <x v="34"/>
    <x v="0"/>
    <n v="17"/>
  </r>
  <r>
    <x v="35"/>
    <x v="0"/>
    <n v="13"/>
  </r>
  <r>
    <x v="36"/>
    <x v="0"/>
    <n v="14"/>
  </r>
  <r>
    <x v="37"/>
    <x v="0"/>
    <n v="8"/>
  </r>
  <r>
    <x v="38"/>
    <x v="0"/>
    <n v="5"/>
  </r>
  <r>
    <x v="39"/>
    <x v="0"/>
    <n v="20"/>
  </r>
  <r>
    <x v="40"/>
    <x v="0"/>
    <n v="25"/>
  </r>
  <r>
    <x v="41"/>
    <x v="0"/>
    <n v="20"/>
  </r>
  <r>
    <x v="42"/>
    <x v="0"/>
    <n v="21"/>
  </r>
  <r>
    <x v="43"/>
    <x v="0"/>
    <n v="20"/>
  </r>
  <r>
    <x v="44"/>
    <x v="0"/>
    <n v="21"/>
  </r>
  <r>
    <x v="45"/>
    <x v="0"/>
    <n v="15"/>
  </r>
  <r>
    <x v="46"/>
    <x v="0"/>
    <n v="22"/>
  </r>
  <r>
    <x v="47"/>
    <x v="0"/>
    <n v="25"/>
  </r>
  <r>
    <x v="48"/>
    <x v="0"/>
    <n v="17"/>
  </r>
  <r>
    <x v="49"/>
    <x v="0"/>
    <n v="10"/>
  </r>
  <r>
    <x v="50"/>
    <x v="0"/>
    <n v="14"/>
  </r>
  <r>
    <x v="51"/>
    <x v="0"/>
    <n v="14"/>
  </r>
  <r>
    <x v="52"/>
    <x v="0"/>
    <n v="14"/>
  </r>
  <r>
    <x v="53"/>
    <x v="0"/>
    <n v="13"/>
  </r>
  <r>
    <x v="54"/>
    <x v="0"/>
    <n v="13"/>
  </r>
  <r>
    <x v="55"/>
    <x v="0"/>
    <n v="14"/>
  </r>
  <r>
    <x v="56"/>
    <x v="0"/>
    <n v="28"/>
  </r>
  <r>
    <x v="57"/>
    <x v="0"/>
    <n v="34"/>
  </r>
  <r>
    <x v="58"/>
    <x v="0"/>
    <n v="28"/>
  </r>
  <r>
    <x v="59"/>
    <x v="0"/>
    <n v="22"/>
  </r>
  <r>
    <x v="60"/>
    <x v="0"/>
    <n v="14"/>
  </r>
  <r>
    <x v="61"/>
    <x v="0"/>
    <n v="14"/>
  </r>
  <r>
    <x v="62"/>
    <x v="0"/>
    <n v="21"/>
  </r>
  <r>
    <x v="63"/>
    <x v="0"/>
    <n v="19"/>
  </r>
  <r>
    <x v="64"/>
    <x v="0"/>
    <n v="15"/>
  </r>
  <r>
    <x v="65"/>
    <x v="0"/>
    <n v="50"/>
  </r>
  <r>
    <x v="66"/>
    <x v="0"/>
    <n v="38"/>
  </r>
  <r>
    <x v="67"/>
    <x v="0"/>
    <n v="42"/>
  </r>
  <r>
    <x v="68"/>
    <x v="0"/>
    <n v="43"/>
  </r>
  <r>
    <x v="69"/>
    <x v="0"/>
    <n v="49"/>
  </r>
  <r>
    <x v="70"/>
    <x v="0"/>
    <n v="42"/>
  </r>
  <r>
    <x v="71"/>
    <x v="0"/>
    <n v="26"/>
  </r>
  <r>
    <x v="72"/>
    <x v="0"/>
    <n v="16"/>
  </r>
  <r>
    <x v="73"/>
    <x v="0"/>
    <n v="34"/>
  </r>
  <r>
    <x v="74"/>
    <x v="0"/>
    <n v="31"/>
  </r>
  <r>
    <x v="75"/>
    <x v="0"/>
    <n v="33"/>
  </r>
  <r>
    <x v="76"/>
    <x v="0"/>
    <n v="32"/>
  </r>
  <r>
    <x v="77"/>
    <x v="0"/>
    <n v="24"/>
  </r>
  <r>
    <x v="78"/>
    <x v="0"/>
    <n v="22"/>
  </r>
  <r>
    <x v="79"/>
    <x v="0"/>
    <n v="20"/>
  </r>
  <r>
    <x v="80"/>
    <x v="0"/>
    <n v="17"/>
  </r>
  <r>
    <x v="81"/>
    <x v="0"/>
    <n v="20"/>
  </r>
  <r>
    <x v="82"/>
    <x v="0"/>
    <n v="29"/>
  </r>
  <r>
    <x v="83"/>
    <x v="0"/>
    <n v="22"/>
  </r>
  <r>
    <x v="84"/>
    <x v="0"/>
    <n v="20"/>
  </r>
  <r>
    <x v="85"/>
    <x v="0"/>
    <n v="21"/>
  </r>
  <r>
    <x v="86"/>
    <x v="0"/>
    <n v="27"/>
  </r>
  <r>
    <x v="87"/>
    <x v="0"/>
    <n v="20"/>
  </r>
  <r>
    <x v="88"/>
    <x v="0"/>
    <n v="20"/>
  </r>
  <r>
    <x v="89"/>
    <x v="0"/>
    <n v="27"/>
  </r>
  <r>
    <x v="90"/>
    <x v="0"/>
    <n v="14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0"/>
  </r>
  <r>
    <x v="103"/>
    <x v="0"/>
    <n v="0"/>
  </r>
  <r>
    <x v="104"/>
    <x v="0"/>
    <n v="0"/>
  </r>
  <r>
    <x v="105"/>
    <x v="0"/>
    <n v="0"/>
  </r>
  <r>
    <x v="106"/>
    <x v="0"/>
    <n v="0"/>
  </r>
  <r>
    <x v="107"/>
    <x v="0"/>
    <n v="13"/>
  </r>
  <r>
    <x v="108"/>
    <x v="0"/>
    <n v="23"/>
  </r>
  <r>
    <x v="109"/>
    <x v="0"/>
    <n v="19"/>
  </r>
  <r>
    <x v="110"/>
    <x v="0"/>
    <n v="14"/>
  </r>
  <r>
    <x v="111"/>
    <x v="0"/>
    <n v="3"/>
  </r>
  <r>
    <x v="112"/>
    <x v="0"/>
    <n v="15"/>
  </r>
  <r>
    <x v="113"/>
    <x v="0"/>
    <n v="23"/>
  </r>
  <r>
    <x v="114"/>
    <x v="0"/>
    <n v="19"/>
  </r>
  <r>
    <x v="115"/>
    <x v="0"/>
    <n v="23"/>
  </r>
  <r>
    <x v="116"/>
    <x v="0"/>
    <n v="25"/>
  </r>
  <r>
    <x v="117"/>
    <x v="0"/>
    <n v="28"/>
  </r>
  <r>
    <x v="118"/>
    <x v="0"/>
    <n v="28"/>
  </r>
  <r>
    <x v="119"/>
    <x v="0"/>
    <n v="30"/>
  </r>
  <r>
    <x v="120"/>
    <x v="0"/>
    <n v="27"/>
  </r>
  <r>
    <x v="121"/>
    <x v="0"/>
    <n v="27"/>
  </r>
  <r>
    <x v="122"/>
    <x v="0"/>
    <n v="27"/>
  </r>
  <r>
    <x v="123"/>
    <x v="0"/>
    <n v="25"/>
  </r>
  <r>
    <x v="124"/>
    <x v="0"/>
    <n v="28"/>
  </r>
  <r>
    <x v="125"/>
    <x v="0"/>
    <n v="25"/>
  </r>
  <r>
    <x v="126"/>
    <x v="0"/>
    <n v="18"/>
  </r>
  <r>
    <x v="127"/>
    <x v="0"/>
    <n v="34"/>
  </r>
  <r>
    <x v="128"/>
    <x v="0"/>
    <n v="18"/>
  </r>
  <r>
    <x v="129"/>
    <x v="0"/>
    <n v="6"/>
  </r>
  <r>
    <x v="130"/>
    <x v="0"/>
    <n v="30"/>
  </r>
  <r>
    <x v="131"/>
    <x v="0"/>
    <n v="5"/>
  </r>
  <r>
    <x v="132"/>
    <x v="0"/>
    <n v="0"/>
  </r>
  <r>
    <x v="133"/>
    <x v="0"/>
    <n v="0"/>
  </r>
  <r>
    <x v="134"/>
    <x v="0"/>
    <n v="0"/>
  </r>
  <r>
    <x v="135"/>
    <x v="0"/>
    <n v="0"/>
  </r>
  <r>
    <x v="136"/>
    <x v="0"/>
    <n v="0"/>
  </r>
  <r>
    <x v="137"/>
    <x v="0"/>
    <n v="0"/>
  </r>
  <r>
    <x v="138"/>
    <x v="0"/>
    <n v="0"/>
  </r>
  <r>
    <x v="139"/>
    <x v="0"/>
    <n v="0"/>
  </r>
  <r>
    <x v="140"/>
    <x v="0"/>
    <n v="0"/>
  </r>
  <r>
    <x v="141"/>
    <x v="0"/>
    <n v="0"/>
  </r>
  <r>
    <x v="142"/>
    <x v="0"/>
    <n v="0"/>
  </r>
  <r>
    <x v="143"/>
    <x v="0"/>
    <n v="0"/>
  </r>
  <r>
    <x v="144"/>
    <x v="0"/>
    <n v="0"/>
  </r>
  <r>
    <x v="145"/>
    <x v="0"/>
    <n v="0"/>
  </r>
  <r>
    <x v="146"/>
    <x v="0"/>
    <n v="22"/>
  </r>
  <r>
    <x v="147"/>
    <x v="0"/>
    <n v="0"/>
  </r>
  <r>
    <x v="148"/>
    <x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149">
  <r>
    <x v="0"/>
    <x v="0"/>
    <n v="0.11"/>
  </r>
  <r>
    <x v="1"/>
    <x v="0"/>
    <n v="0.13"/>
  </r>
  <r>
    <x v="2"/>
    <x v="0"/>
    <n v="0.2"/>
  </r>
  <r>
    <x v="3"/>
    <x v="0"/>
    <n v="0.19"/>
  </r>
  <r>
    <x v="4"/>
    <x v="0"/>
    <n v="0.18"/>
  </r>
  <r>
    <x v="5"/>
    <x v="0"/>
    <n v="0.2"/>
  </r>
  <r>
    <x v="6"/>
    <x v="0"/>
    <n v="0.16"/>
  </r>
  <r>
    <x v="7"/>
    <x v="0"/>
    <n v="0.18"/>
  </r>
  <r>
    <x v="8"/>
    <x v="0"/>
    <n v="0.35"/>
  </r>
  <r>
    <x v="9"/>
    <x v="0"/>
    <n v="0.26"/>
  </r>
  <r>
    <x v="10"/>
    <x v="0"/>
    <n v="0.34"/>
  </r>
  <r>
    <x v="11"/>
    <x v="0"/>
    <n v="0.46"/>
  </r>
  <r>
    <x v="12"/>
    <x v="0"/>
    <n v="0.25"/>
  </r>
  <r>
    <x v="13"/>
    <x v="0"/>
    <n v="0.36"/>
  </r>
  <r>
    <x v="14"/>
    <x v="0"/>
    <n v="0.41"/>
  </r>
  <r>
    <x v="15"/>
    <x v="0"/>
    <n v="0.32"/>
  </r>
  <r>
    <x v="16"/>
    <x v="0"/>
    <n v="0.41"/>
  </r>
  <r>
    <x v="17"/>
    <x v="0"/>
    <n v="0.53"/>
  </r>
  <r>
    <x v="18"/>
    <x v="0"/>
    <n v="0.52"/>
  </r>
  <r>
    <x v="19"/>
    <x v="0"/>
    <n v="0.38"/>
  </r>
  <r>
    <x v="20"/>
    <x v="0"/>
    <n v="0.36"/>
  </r>
  <r>
    <x v="21"/>
    <x v="0"/>
    <n v="0.49"/>
  </r>
  <r>
    <x v="22"/>
    <x v="0"/>
    <n v="0.72"/>
  </r>
  <r>
    <x v="23"/>
    <x v="0"/>
    <n v="0.66"/>
  </r>
  <r>
    <x v="24"/>
    <x v="0"/>
    <n v="0.5"/>
  </r>
  <r>
    <x v="25"/>
    <x v="0"/>
    <n v="0.52"/>
  </r>
  <r>
    <x v="26"/>
    <x v="0"/>
    <n v="0.51"/>
  </r>
  <r>
    <x v="27"/>
    <x v="0"/>
    <n v="0.65"/>
  </r>
  <r>
    <x v="28"/>
    <x v="0"/>
    <n v="0.73"/>
  </r>
  <r>
    <x v="29"/>
    <x v="0"/>
    <n v="0.6"/>
  </r>
  <r>
    <x v="30"/>
    <x v="0"/>
    <n v="0.65"/>
  </r>
  <r>
    <x v="31"/>
    <x v="0"/>
    <n v="0.61"/>
  </r>
  <r>
    <x v="32"/>
    <x v="0"/>
    <n v="0.47"/>
  </r>
  <r>
    <x v="33"/>
    <x v="0"/>
    <n v="0.81"/>
  </r>
  <r>
    <x v="34"/>
    <x v="0"/>
    <n v="0.64"/>
  </r>
  <r>
    <x v="35"/>
    <x v="0"/>
    <n v="0.53"/>
  </r>
  <r>
    <x v="36"/>
    <x v="0"/>
    <n v="0.8"/>
  </r>
  <r>
    <x v="37"/>
    <x v="0"/>
    <n v="0.51"/>
  </r>
  <r>
    <x v="38"/>
    <x v="0"/>
    <n v="0.43"/>
  </r>
  <r>
    <x v="39"/>
    <x v="0"/>
    <n v="0.98"/>
  </r>
  <r>
    <x v="40"/>
    <x v="0"/>
    <n v="1.3"/>
  </r>
  <r>
    <x v="41"/>
    <x v="0"/>
    <n v="0.84"/>
  </r>
  <r>
    <x v="42"/>
    <x v="0"/>
    <n v="0.85"/>
  </r>
  <r>
    <x v="43"/>
    <x v="0"/>
    <n v="0.86"/>
  </r>
  <r>
    <x v="44"/>
    <x v="0"/>
    <n v="0.7"/>
  </r>
  <r>
    <x v="45"/>
    <x v="0"/>
    <n v="0.66"/>
  </r>
  <r>
    <x v="46"/>
    <x v="0"/>
    <n v="0.94"/>
  </r>
  <r>
    <x v="47"/>
    <x v="0"/>
    <n v="1.28"/>
  </r>
  <r>
    <x v="48"/>
    <x v="0"/>
    <n v="0.86"/>
  </r>
  <r>
    <x v="49"/>
    <x v="0"/>
    <n v="0.63"/>
  </r>
  <r>
    <x v="50"/>
    <x v="0"/>
    <n v="0.53"/>
  </r>
  <r>
    <x v="51"/>
    <x v="0"/>
    <n v="0.55000000000000004"/>
  </r>
  <r>
    <x v="52"/>
    <x v="0"/>
    <n v="0.41"/>
  </r>
  <r>
    <x v="53"/>
    <x v="0"/>
    <n v="0.43"/>
  </r>
  <r>
    <x v="54"/>
    <x v="0"/>
    <n v="0.41"/>
  </r>
  <r>
    <x v="55"/>
    <x v="0"/>
    <n v="0.43"/>
  </r>
  <r>
    <x v="56"/>
    <x v="0"/>
    <n v="0.1"/>
  </r>
  <r>
    <x v="57"/>
    <x v="0"/>
    <n v="0.25"/>
  </r>
  <r>
    <x v="58"/>
    <x v="0"/>
    <n v="0.75"/>
  </r>
  <r>
    <x v="59"/>
    <x v="0"/>
    <n v="0.67"/>
  </r>
  <r>
    <x v="60"/>
    <x v="0"/>
    <n v="0.78"/>
  </r>
  <r>
    <x v="61"/>
    <x v="0"/>
    <n v="0.84"/>
  </r>
  <r>
    <x v="62"/>
    <x v="0"/>
    <n v="0.81"/>
  </r>
  <r>
    <x v="63"/>
    <x v="0"/>
    <n v="0.56999999999999995"/>
  </r>
  <r>
    <x v="64"/>
    <x v="0"/>
    <n v="0.43"/>
  </r>
  <r>
    <x v="65"/>
    <x v="0"/>
    <n v="0"/>
  </r>
  <r>
    <x v="66"/>
    <x v="0"/>
    <n v="0.28999999999999998"/>
  </r>
  <r>
    <x v="67"/>
    <x v="0"/>
    <n v="0.2"/>
  </r>
  <r>
    <x v="68"/>
    <x v="0"/>
    <n v="0.14000000000000001"/>
  </r>
  <r>
    <x v="69"/>
    <x v="0"/>
    <n v="0.25"/>
  </r>
  <r>
    <x v="70"/>
    <x v="0"/>
    <n v="0.4"/>
  </r>
  <r>
    <x v="71"/>
    <x v="0"/>
    <n v="0.43"/>
  </r>
  <r>
    <x v="72"/>
    <x v="0"/>
    <n v="0.21"/>
  </r>
  <r>
    <x v="73"/>
    <x v="0"/>
    <n v="0.66"/>
  </r>
  <r>
    <x v="74"/>
    <x v="0"/>
    <n v="0.71"/>
  </r>
  <r>
    <x v="75"/>
    <x v="0"/>
    <n v="0.53"/>
  </r>
  <r>
    <x v="76"/>
    <x v="0"/>
    <n v="0.51"/>
  </r>
  <r>
    <x v="77"/>
    <x v="0"/>
    <n v="0.91"/>
  </r>
  <r>
    <x v="78"/>
    <x v="0"/>
    <n v="0.89"/>
  </r>
  <r>
    <x v="79"/>
    <x v="0"/>
    <n v="0.78"/>
  </r>
  <r>
    <x v="80"/>
    <x v="0"/>
    <n v="0.49"/>
  </r>
  <r>
    <x v="81"/>
    <x v="0"/>
    <n v="0.84"/>
  </r>
  <r>
    <x v="82"/>
    <x v="0"/>
    <n v="1.1100000000000001"/>
  </r>
  <r>
    <x v="83"/>
    <x v="0"/>
    <n v="0.87"/>
  </r>
  <r>
    <x v="84"/>
    <x v="0"/>
    <n v="0.96"/>
  </r>
  <r>
    <x v="85"/>
    <x v="0"/>
    <n v="0.84"/>
  </r>
  <r>
    <x v="86"/>
    <x v="0"/>
    <n v="0.96"/>
  </r>
  <r>
    <x v="87"/>
    <x v="0"/>
    <n v="0.69"/>
  </r>
  <r>
    <x v="88"/>
    <x v="0"/>
    <n v="1.02"/>
  </r>
  <r>
    <x v="89"/>
    <x v="0"/>
    <n v="1.3"/>
  </r>
  <r>
    <x v="90"/>
    <x v="0"/>
    <n v="0.87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0.11"/>
  </r>
  <r>
    <x v="103"/>
    <x v="0"/>
    <n v="0"/>
  </r>
  <r>
    <x v="104"/>
    <x v="0"/>
    <n v="0.05"/>
  </r>
  <r>
    <x v="105"/>
    <x v="0"/>
    <n v="0"/>
  </r>
  <r>
    <x v="106"/>
    <x v="0"/>
    <n v="0.11"/>
  </r>
  <r>
    <x v="107"/>
    <x v="0"/>
    <n v="0.26"/>
  </r>
  <r>
    <x v="108"/>
    <x v="0"/>
    <n v="0.93"/>
  </r>
  <r>
    <x v="109"/>
    <x v="0"/>
    <n v="0.76"/>
  </r>
  <r>
    <x v="110"/>
    <x v="0"/>
    <n v="0.63"/>
  </r>
  <r>
    <x v="111"/>
    <x v="0"/>
    <n v="0.39"/>
  </r>
  <r>
    <x v="112"/>
    <x v="0"/>
    <n v="0.76"/>
  </r>
  <r>
    <x v="113"/>
    <x v="0"/>
    <n v="0.91"/>
  </r>
  <r>
    <x v="114"/>
    <x v="0"/>
    <n v="0.76"/>
  </r>
  <r>
    <x v="115"/>
    <x v="0"/>
    <n v="1.01"/>
  </r>
  <r>
    <x v="116"/>
    <x v="0"/>
    <n v="1.1599999999999999"/>
  </r>
  <r>
    <x v="117"/>
    <x v="0"/>
    <n v="0.96"/>
  </r>
  <r>
    <x v="118"/>
    <x v="0"/>
    <n v="0.91"/>
  </r>
  <r>
    <x v="119"/>
    <x v="0"/>
    <n v="0.96"/>
  </r>
  <r>
    <x v="120"/>
    <x v="0"/>
    <n v="0.8"/>
  </r>
  <r>
    <x v="121"/>
    <x v="0"/>
    <n v="0.78"/>
  </r>
  <r>
    <x v="122"/>
    <x v="0"/>
    <n v="0.85"/>
  </r>
  <r>
    <x v="123"/>
    <x v="0"/>
    <n v="0.57999999999999996"/>
  </r>
  <r>
    <x v="124"/>
    <x v="0"/>
    <n v="0.78"/>
  </r>
  <r>
    <x v="125"/>
    <x v="0"/>
    <n v="1.01"/>
  </r>
  <r>
    <x v="126"/>
    <x v="0"/>
    <n v="0.92"/>
  </r>
  <r>
    <x v="127"/>
    <x v="0"/>
    <n v="0.06"/>
  </r>
  <r>
    <x v="128"/>
    <x v="0"/>
    <n v="0.61"/>
  </r>
  <r>
    <x v="129"/>
    <x v="0"/>
    <n v="0.21"/>
  </r>
  <r>
    <x v="130"/>
    <x v="0"/>
    <n v="0.01"/>
  </r>
  <r>
    <x v="131"/>
    <x v="0"/>
    <n v="0.16"/>
  </r>
  <r>
    <x v="132"/>
    <x v="0"/>
    <n v="0"/>
  </r>
  <r>
    <x v="133"/>
    <x v="0"/>
    <n v="0"/>
  </r>
  <r>
    <x v="134"/>
    <x v="0"/>
    <n v="0.44"/>
  </r>
  <r>
    <x v="135"/>
    <x v="0"/>
    <n v="0"/>
  </r>
  <r>
    <x v="136"/>
    <x v="0"/>
    <n v="0.15"/>
  </r>
  <r>
    <x v="137"/>
    <x v="0"/>
    <n v="0"/>
  </r>
  <r>
    <x v="138"/>
    <x v="0"/>
    <n v="0"/>
  </r>
  <r>
    <x v="139"/>
    <x v="0"/>
    <n v="0.13"/>
  </r>
  <r>
    <x v="140"/>
    <x v="0"/>
    <n v="0.13"/>
  </r>
  <r>
    <x v="141"/>
    <x v="0"/>
    <n v="0.13"/>
  </r>
  <r>
    <x v="142"/>
    <x v="0"/>
    <n v="0.13"/>
  </r>
  <r>
    <x v="143"/>
    <x v="0"/>
    <n v="0"/>
  </r>
  <r>
    <x v="144"/>
    <x v="0"/>
    <n v="0.19"/>
  </r>
  <r>
    <x v="145"/>
    <x v="0"/>
    <n v="0"/>
  </r>
  <r>
    <x v="146"/>
    <x v="0"/>
    <n v="0.75"/>
  </r>
  <r>
    <x v="147"/>
    <x v="0"/>
    <n v="0"/>
  </r>
  <r>
    <x v="148"/>
    <x v="0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149">
  <r>
    <x v="0"/>
    <x v="0"/>
    <n v="0.37"/>
  </r>
  <r>
    <x v="1"/>
    <x v="0"/>
    <n v="0.37"/>
  </r>
  <r>
    <x v="2"/>
    <x v="0"/>
    <n v="0.52"/>
  </r>
  <r>
    <x v="3"/>
    <x v="0"/>
    <n v="0.44"/>
  </r>
  <r>
    <x v="4"/>
    <x v="0"/>
    <n v="0.49"/>
  </r>
  <r>
    <x v="5"/>
    <x v="0"/>
    <n v="0.47"/>
  </r>
  <r>
    <x v="6"/>
    <x v="0"/>
    <n v="0.46"/>
  </r>
  <r>
    <x v="7"/>
    <x v="0"/>
    <n v="0.48"/>
  </r>
  <r>
    <x v="8"/>
    <x v="0"/>
    <n v="0.81"/>
  </r>
  <r>
    <x v="9"/>
    <x v="0"/>
    <n v="0.59"/>
  </r>
  <r>
    <x v="10"/>
    <x v="0"/>
    <n v="0.73"/>
  </r>
  <r>
    <x v="11"/>
    <x v="0"/>
    <n v="0.88"/>
  </r>
  <r>
    <x v="12"/>
    <x v="0"/>
    <n v="0.71"/>
  </r>
  <r>
    <x v="13"/>
    <x v="0"/>
    <n v="0.75"/>
  </r>
  <r>
    <x v="14"/>
    <x v="0"/>
    <n v="0.84"/>
  </r>
  <r>
    <x v="15"/>
    <x v="0"/>
    <n v="0.74"/>
  </r>
  <r>
    <x v="16"/>
    <x v="0"/>
    <n v="0.87"/>
  </r>
  <r>
    <x v="17"/>
    <x v="0"/>
    <n v="1"/>
  </r>
  <r>
    <x v="18"/>
    <x v="0"/>
    <n v="0.93"/>
  </r>
  <r>
    <x v="19"/>
    <x v="0"/>
    <n v="0.75"/>
  </r>
  <r>
    <x v="20"/>
    <x v="0"/>
    <n v="0.63"/>
  </r>
  <r>
    <x v="21"/>
    <x v="0"/>
    <n v="0.86"/>
  </r>
  <r>
    <x v="22"/>
    <x v="0"/>
    <n v="1.28"/>
  </r>
  <r>
    <x v="23"/>
    <x v="0"/>
    <n v="1.1299999999999999"/>
  </r>
  <r>
    <x v="24"/>
    <x v="0"/>
    <n v="0.9"/>
  </r>
  <r>
    <x v="25"/>
    <x v="0"/>
    <n v="0.91"/>
  </r>
  <r>
    <x v="26"/>
    <x v="0"/>
    <n v="0.92"/>
  </r>
  <r>
    <x v="27"/>
    <x v="0"/>
    <n v="1.06"/>
  </r>
  <r>
    <x v="28"/>
    <x v="0"/>
    <n v="1.19"/>
  </r>
  <r>
    <x v="29"/>
    <x v="0"/>
    <n v="1.05"/>
  </r>
  <r>
    <x v="30"/>
    <x v="0"/>
    <n v="1.18"/>
  </r>
  <r>
    <x v="31"/>
    <x v="0"/>
    <n v="0.99"/>
  </r>
  <r>
    <x v="32"/>
    <x v="0"/>
    <n v="1.04"/>
  </r>
  <r>
    <x v="33"/>
    <x v="0"/>
    <n v="1.47"/>
  </r>
  <r>
    <x v="34"/>
    <x v="0"/>
    <n v="1.24"/>
  </r>
  <r>
    <x v="35"/>
    <x v="0"/>
    <n v="0.96"/>
  </r>
  <r>
    <x v="36"/>
    <x v="0"/>
    <n v="1.28"/>
  </r>
  <r>
    <x v="37"/>
    <x v="0"/>
    <n v="0.92"/>
  </r>
  <r>
    <x v="38"/>
    <x v="0"/>
    <n v="0.8"/>
  </r>
  <r>
    <x v="39"/>
    <x v="0"/>
    <n v="1.7"/>
  </r>
  <r>
    <x v="40"/>
    <x v="0"/>
    <n v="1.91"/>
  </r>
  <r>
    <x v="41"/>
    <x v="0"/>
    <n v="1.41"/>
  </r>
  <r>
    <x v="42"/>
    <x v="0"/>
    <n v="1.48"/>
  </r>
  <r>
    <x v="43"/>
    <x v="0"/>
    <n v="1.6"/>
  </r>
  <r>
    <x v="44"/>
    <x v="0"/>
    <n v="1.32"/>
  </r>
  <r>
    <x v="45"/>
    <x v="0"/>
    <n v="1.38"/>
  </r>
  <r>
    <x v="46"/>
    <x v="0"/>
    <n v="1.67"/>
  </r>
  <r>
    <x v="47"/>
    <x v="0"/>
    <n v="2.13"/>
  </r>
  <r>
    <x v="48"/>
    <x v="0"/>
    <n v="1.67"/>
  </r>
  <r>
    <x v="49"/>
    <x v="0"/>
    <n v="1.4"/>
  </r>
  <r>
    <x v="50"/>
    <x v="0"/>
    <n v="1.21"/>
  </r>
  <r>
    <x v="51"/>
    <x v="0"/>
    <n v="1.23"/>
  </r>
  <r>
    <x v="52"/>
    <x v="0"/>
    <n v="1.0900000000000001"/>
  </r>
  <r>
    <x v="53"/>
    <x v="0"/>
    <n v="1.03"/>
  </r>
  <r>
    <x v="54"/>
    <x v="0"/>
    <n v="0.77"/>
  </r>
  <r>
    <x v="55"/>
    <x v="0"/>
    <n v="0.8"/>
  </r>
  <r>
    <x v="56"/>
    <x v="0"/>
    <n v="0.27"/>
  </r>
  <r>
    <x v="57"/>
    <x v="0"/>
    <n v="0.44"/>
  </r>
  <r>
    <x v="58"/>
    <x v="0"/>
    <n v="1.05"/>
  </r>
  <r>
    <x v="59"/>
    <x v="0"/>
    <n v="1.04"/>
  </r>
  <r>
    <x v="60"/>
    <x v="0"/>
    <n v="1.33"/>
  </r>
  <r>
    <x v="61"/>
    <x v="0"/>
    <n v="1.4"/>
  </r>
  <r>
    <x v="62"/>
    <x v="0"/>
    <n v="1.39"/>
  </r>
  <r>
    <x v="63"/>
    <x v="0"/>
    <n v="1.17"/>
  </r>
  <r>
    <x v="64"/>
    <x v="0"/>
    <n v="0.76"/>
  </r>
  <r>
    <x v="65"/>
    <x v="0"/>
    <n v="0.01"/>
  </r>
  <r>
    <x v="66"/>
    <x v="0"/>
    <n v="0.46"/>
  </r>
  <r>
    <x v="67"/>
    <x v="0"/>
    <n v="0.41"/>
  </r>
  <r>
    <x v="68"/>
    <x v="0"/>
    <n v="0.4"/>
  </r>
  <r>
    <x v="69"/>
    <x v="0"/>
    <n v="0.45"/>
  </r>
  <r>
    <x v="70"/>
    <x v="0"/>
    <n v="0.65"/>
  </r>
  <r>
    <x v="71"/>
    <x v="0"/>
    <n v="0.67"/>
  </r>
  <r>
    <x v="72"/>
    <x v="0"/>
    <n v="0.42"/>
  </r>
  <r>
    <x v="73"/>
    <x v="0"/>
    <n v="1.0900000000000001"/>
  </r>
  <r>
    <x v="74"/>
    <x v="0"/>
    <n v="1.06"/>
  </r>
  <r>
    <x v="75"/>
    <x v="0"/>
    <n v="0.84"/>
  </r>
  <r>
    <x v="76"/>
    <x v="0"/>
    <n v="0.8"/>
  </r>
  <r>
    <x v="77"/>
    <x v="0"/>
    <n v="1.37"/>
  </r>
  <r>
    <x v="78"/>
    <x v="0"/>
    <n v="1.5"/>
  </r>
  <r>
    <x v="79"/>
    <x v="0"/>
    <n v="1.33"/>
  </r>
  <r>
    <x v="80"/>
    <x v="0"/>
    <n v="0.94"/>
  </r>
  <r>
    <x v="81"/>
    <x v="0"/>
    <n v="1.32"/>
  </r>
  <r>
    <x v="82"/>
    <x v="0"/>
    <n v="1.65"/>
  </r>
  <r>
    <x v="83"/>
    <x v="0"/>
    <n v="1.41"/>
  </r>
  <r>
    <x v="84"/>
    <x v="0"/>
    <n v="1.59"/>
  </r>
  <r>
    <x v="85"/>
    <x v="0"/>
    <n v="1.46"/>
  </r>
  <r>
    <x v="86"/>
    <x v="0"/>
    <n v="1.5"/>
  </r>
  <r>
    <x v="87"/>
    <x v="0"/>
    <n v="1.25"/>
  </r>
  <r>
    <x v="88"/>
    <x v="0"/>
    <n v="1.81"/>
  </r>
  <r>
    <x v="89"/>
    <x v="0"/>
    <n v="2.17"/>
  </r>
  <r>
    <x v="90"/>
    <x v="0"/>
    <n v="1.52"/>
  </r>
  <r>
    <x v="91"/>
    <x v="0"/>
    <n v="0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1"/>
  </r>
  <r>
    <x v="103"/>
    <x v="0"/>
    <n v="0"/>
  </r>
  <r>
    <x v="104"/>
    <x v="0"/>
    <n v="0.5"/>
  </r>
  <r>
    <x v="105"/>
    <x v="0"/>
    <n v="0"/>
  </r>
  <r>
    <x v="106"/>
    <x v="0"/>
    <n v="1"/>
  </r>
  <r>
    <x v="107"/>
    <x v="0"/>
    <n v="0.46"/>
  </r>
  <r>
    <x v="108"/>
    <x v="0"/>
    <n v="1.32"/>
  </r>
  <r>
    <x v="109"/>
    <x v="0"/>
    <n v="1.08"/>
  </r>
  <r>
    <x v="110"/>
    <x v="0"/>
    <n v="1.43"/>
  </r>
  <r>
    <x v="111"/>
    <x v="0"/>
    <n v="0.92"/>
  </r>
  <r>
    <x v="112"/>
    <x v="0"/>
    <n v="1.21"/>
  </r>
  <r>
    <x v="113"/>
    <x v="0"/>
    <n v="1.45"/>
  </r>
  <r>
    <x v="114"/>
    <x v="0"/>
    <n v="1.23"/>
  </r>
  <r>
    <x v="115"/>
    <x v="0"/>
    <n v="1.58"/>
  </r>
  <r>
    <x v="116"/>
    <x v="0"/>
    <n v="1.93"/>
  </r>
  <r>
    <x v="117"/>
    <x v="0"/>
    <n v="1.57"/>
  </r>
  <r>
    <x v="118"/>
    <x v="0"/>
    <n v="1.57"/>
  </r>
  <r>
    <x v="119"/>
    <x v="0"/>
    <n v="1.54"/>
  </r>
  <r>
    <x v="120"/>
    <x v="0"/>
    <n v="1.46"/>
  </r>
  <r>
    <x v="121"/>
    <x v="0"/>
    <n v="1.47"/>
  </r>
  <r>
    <x v="122"/>
    <x v="0"/>
    <n v="1.47"/>
  </r>
  <r>
    <x v="123"/>
    <x v="0"/>
    <n v="1.1499999999999999"/>
  </r>
  <r>
    <x v="124"/>
    <x v="0"/>
    <n v="1.43"/>
  </r>
  <r>
    <x v="125"/>
    <x v="0"/>
    <n v="1.89"/>
  </r>
  <r>
    <x v="126"/>
    <x v="0"/>
    <n v="1.51"/>
  </r>
  <r>
    <x v="127"/>
    <x v="0"/>
    <n v="0.19"/>
  </r>
  <r>
    <x v="128"/>
    <x v="0"/>
    <n v="1.35"/>
  </r>
  <r>
    <x v="129"/>
    <x v="0"/>
    <n v="0.75"/>
  </r>
  <r>
    <x v="130"/>
    <x v="0"/>
    <n v="0.1"/>
  </r>
  <r>
    <x v="131"/>
    <x v="0"/>
    <n v="0.23"/>
  </r>
  <r>
    <x v="132"/>
    <x v="0"/>
    <n v="0"/>
  </r>
  <r>
    <x v="133"/>
    <x v="0"/>
    <n v="0"/>
  </r>
  <r>
    <x v="134"/>
    <x v="0"/>
    <n v="1"/>
  </r>
  <r>
    <x v="135"/>
    <x v="0"/>
    <n v="0"/>
  </r>
  <r>
    <x v="136"/>
    <x v="0"/>
    <n v="1.01"/>
  </r>
  <r>
    <x v="137"/>
    <x v="0"/>
    <n v="0"/>
  </r>
  <r>
    <x v="138"/>
    <x v="0"/>
    <n v="0"/>
  </r>
  <r>
    <x v="139"/>
    <x v="0"/>
    <n v="1.01"/>
  </r>
  <r>
    <x v="140"/>
    <x v="0"/>
    <n v="1.01"/>
  </r>
  <r>
    <x v="141"/>
    <x v="0"/>
    <n v="1.01"/>
  </r>
  <r>
    <x v="142"/>
    <x v="0"/>
    <n v="1.01"/>
  </r>
  <r>
    <x v="143"/>
    <x v="0"/>
    <n v="0"/>
  </r>
  <r>
    <x v="144"/>
    <x v="0"/>
    <n v="1.01"/>
  </r>
  <r>
    <x v="145"/>
    <x v="0"/>
    <n v="0"/>
  </r>
  <r>
    <x v="146"/>
    <x v="0"/>
    <n v="0.89"/>
  </r>
  <r>
    <x v="147"/>
    <x v="0"/>
    <n v="0"/>
  </r>
  <r>
    <x v="148"/>
    <x v="0"/>
    <n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134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0"/>
  </r>
  <r>
    <x v="91"/>
    <x v="0"/>
    <x v="0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0"/>
    <x v="0"/>
  </r>
  <r>
    <x v="103"/>
    <x v="0"/>
    <x v="0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7">
  <r>
    <x v="0"/>
    <x v="0"/>
    <n v="5771"/>
  </r>
  <r>
    <x v="1"/>
    <x v="0"/>
    <n v="5753"/>
  </r>
  <r>
    <x v="2"/>
    <x v="0"/>
    <n v="5697"/>
  </r>
  <r>
    <x v="3"/>
    <x v="0"/>
    <n v="5676"/>
  </r>
  <r>
    <x v="4"/>
    <x v="0"/>
    <n v="5727"/>
  </r>
  <r>
    <x v="5"/>
    <x v="0"/>
    <n v="5718"/>
  </r>
  <r>
    <x v="6"/>
    <x v="0"/>
    <n v="5726"/>
  </r>
  <r>
    <x v="7"/>
    <x v="0"/>
    <n v="5694"/>
  </r>
  <r>
    <x v="8"/>
    <x v="0"/>
    <n v="5397"/>
  </r>
  <r>
    <x v="9"/>
    <x v="0"/>
    <n v="5317"/>
  </r>
  <r>
    <x v="10"/>
    <x v="0"/>
    <n v="5250"/>
  </r>
  <r>
    <x v="11"/>
    <x v="0"/>
    <n v="5261"/>
  </r>
  <r>
    <x v="12"/>
    <x v="0"/>
    <n v="5220"/>
  </r>
  <r>
    <x v="13"/>
    <x v="0"/>
    <n v="5201"/>
  </r>
  <r>
    <x v="14"/>
    <x v="0"/>
    <n v="5244"/>
  </r>
  <r>
    <x v="15"/>
    <x v="0"/>
    <n v="5195"/>
  </r>
  <r>
    <x v="16"/>
    <x v="0"/>
    <n v="5221"/>
  </r>
  <r>
    <x v="17"/>
    <x v="0"/>
    <n v="5236"/>
  </r>
  <r>
    <x v="18"/>
    <x v="0"/>
    <n v="5090"/>
  </r>
  <r>
    <x v="19"/>
    <x v="0"/>
    <n v="5035"/>
  </r>
  <r>
    <x v="20"/>
    <x v="0"/>
    <n v="5038"/>
  </r>
  <r>
    <x v="21"/>
    <x v="0"/>
    <n v="4968"/>
  </r>
  <r>
    <x v="22"/>
    <x v="0"/>
    <n v="4751"/>
  </r>
  <r>
    <x v="23"/>
    <x v="0"/>
    <n v="4634"/>
  </r>
  <r>
    <x v="24"/>
    <x v="0"/>
    <n v="4676"/>
  </r>
  <r>
    <x v="25"/>
    <x v="0"/>
    <n v="4584"/>
  </r>
  <r>
    <x v="26"/>
    <x v="0"/>
    <n v="4623"/>
  </r>
  <r>
    <x v="27"/>
    <x v="0"/>
    <n v="4593"/>
  </r>
  <r>
    <x v="28"/>
    <x v="0"/>
    <n v="4647"/>
  </r>
  <r>
    <x v="29"/>
    <x v="0"/>
    <n v="4786"/>
  </r>
  <r>
    <x v="30"/>
    <x v="0"/>
    <n v="4701"/>
  </r>
  <r>
    <x v="31"/>
    <x v="0"/>
    <n v="4617"/>
  </r>
  <r>
    <x v="32"/>
    <x v="0"/>
    <n v="4682"/>
  </r>
  <r>
    <x v="33"/>
    <x v="0"/>
    <n v="4838"/>
  </r>
  <r>
    <x v="34"/>
    <x v="0"/>
    <n v="4881"/>
  </r>
  <r>
    <x v="35"/>
    <x v="0"/>
    <n v="5193"/>
  </r>
  <r>
    <x v="36"/>
    <x v="0"/>
    <n v="5232"/>
  </r>
  <r>
    <x v="37"/>
    <x v="0"/>
    <n v="4673"/>
  </r>
  <r>
    <x v="38"/>
    <x v="0"/>
    <n v="5260"/>
  </r>
  <r>
    <x v="39"/>
    <x v="0"/>
    <n v="4955"/>
  </r>
  <r>
    <x v="40"/>
    <x v="0"/>
    <n v="5013"/>
  </r>
  <r>
    <x v="41"/>
    <x v="0"/>
    <n v="5056"/>
  </r>
  <r>
    <x v="42"/>
    <x v="0"/>
    <n v="5080"/>
  </r>
  <r>
    <x v="43"/>
    <x v="0"/>
    <n v="5082"/>
  </r>
  <r>
    <x v="44"/>
    <x v="0"/>
    <n v="5155"/>
  </r>
  <r>
    <x v="45"/>
    <x v="0"/>
    <n v="5152"/>
  </r>
  <r>
    <x v="46"/>
    <x v="0"/>
    <n v="5417"/>
  </r>
  <r>
    <x v="47"/>
    <x v="0"/>
    <n v="5679"/>
  </r>
  <r>
    <x v="48"/>
    <x v="0"/>
    <n v="5545"/>
  </r>
  <r>
    <x v="49"/>
    <x v="0"/>
    <n v="5610"/>
  </r>
  <r>
    <x v="50"/>
    <x v="0"/>
    <n v="5458"/>
  </r>
  <r>
    <x v="51"/>
    <x v="0"/>
    <n v="5502"/>
  </r>
  <r>
    <x v="52"/>
    <x v="0"/>
    <n v="5477"/>
  </r>
  <r>
    <x v="53"/>
    <x v="0"/>
    <n v="5639"/>
  </r>
  <r>
    <x v="54"/>
    <x v="0"/>
    <n v="5628"/>
  </r>
  <r>
    <x v="55"/>
    <x v="0"/>
    <n v="5273"/>
  </r>
  <r>
    <x v="56"/>
    <x v="0"/>
    <n v="4672"/>
  </r>
  <r>
    <x v="57"/>
    <x v="0"/>
    <n v="4716"/>
  </r>
  <r>
    <x v="58"/>
    <x v="0"/>
    <n v="4928"/>
  </r>
  <r>
    <x v="59"/>
    <x v="0"/>
    <n v="4672"/>
  </r>
  <r>
    <x v="60"/>
    <x v="0"/>
    <n v="4939"/>
  </r>
  <r>
    <x v="61"/>
    <x v="0"/>
    <n v="4867"/>
  </r>
  <r>
    <x v="62"/>
    <x v="0"/>
    <n v="4917"/>
  </r>
  <r>
    <x v="63"/>
    <x v="0"/>
    <n v="4861"/>
  </r>
  <r>
    <x v="64"/>
    <x v="0"/>
    <n v="5535"/>
  </r>
  <r>
    <x v="65"/>
    <x v="0"/>
    <n v="4500"/>
  </r>
  <r>
    <x v="66"/>
    <x v="0"/>
    <n v="4336"/>
  </r>
  <r>
    <x v="67"/>
    <x v="0"/>
    <n v="4481"/>
  </r>
  <r>
    <x v="68"/>
    <x v="0"/>
    <n v="4391"/>
  </r>
  <r>
    <x v="69"/>
    <x v="0"/>
    <n v="4464"/>
  </r>
  <r>
    <x v="70"/>
    <x v="0"/>
    <n v="4656"/>
  </r>
  <r>
    <x v="71"/>
    <x v="0"/>
    <n v="4781"/>
  </r>
  <r>
    <x v="72"/>
    <x v="0"/>
    <n v="4825"/>
  </r>
  <r>
    <x v="73"/>
    <x v="0"/>
    <n v="4846"/>
  </r>
  <r>
    <x v="74"/>
    <x v="0"/>
    <n v="5046"/>
  </r>
  <r>
    <x v="75"/>
    <x v="0"/>
    <n v="5046"/>
  </r>
  <r>
    <x v="76"/>
    <x v="0"/>
    <n v="5097"/>
  </r>
  <r>
    <x v="77"/>
    <x v="0"/>
    <n v="5125"/>
  </r>
  <r>
    <x v="78"/>
    <x v="0"/>
    <n v="5111"/>
  </r>
  <r>
    <x v="79"/>
    <x v="0"/>
    <n v="5150"/>
  </r>
  <r>
    <x v="80"/>
    <x v="0"/>
    <n v="4971"/>
  </r>
  <r>
    <x v="81"/>
    <x v="0"/>
    <n v="4912"/>
  </r>
  <r>
    <x v="82"/>
    <x v="0"/>
    <n v="4828"/>
  </r>
  <r>
    <x v="83"/>
    <x v="0"/>
    <n v="5006"/>
  </r>
  <r>
    <x v="84"/>
    <x v="0"/>
    <n v="5117"/>
  </r>
  <r>
    <x v="85"/>
    <x v="0"/>
    <n v="5155"/>
  </r>
  <r>
    <x v="86"/>
    <x v="0"/>
    <n v="5090"/>
  </r>
  <r>
    <x v="87"/>
    <x v="0"/>
    <n v="4999"/>
  </r>
  <r>
    <x v="88"/>
    <x v="0"/>
    <n v="5208"/>
  </r>
  <r>
    <x v="89"/>
    <x v="0"/>
    <n v="5681"/>
  </r>
  <r>
    <x v="90"/>
    <x v="0"/>
    <n v="5214"/>
  </r>
  <r>
    <x v="91"/>
    <x v="0"/>
    <n v="6282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5976"/>
  </r>
  <r>
    <x v="103"/>
    <x v="0"/>
    <n v="0"/>
  </r>
  <r>
    <x v="104"/>
    <x v="0"/>
    <n v="5929"/>
  </r>
  <r>
    <x v="105"/>
    <x v="0"/>
    <n v="0"/>
  </r>
  <r>
    <x v="106"/>
    <x v="0"/>
    <n v="6033"/>
  </r>
  <r>
    <x v="107"/>
    <x v="0"/>
    <n v="5711"/>
  </r>
  <r>
    <x v="108"/>
    <x v="0"/>
    <n v="5648"/>
  </r>
  <r>
    <x v="109"/>
    <x v="0"/>
    <n v="5842"/>
  </r>
  <r>
    <x v="110"/>
    <x v="0"/>
    <n v="5450"/>
  </r>
  <r>
    <x v="111"/>
    <x v="0"/>
    <n v="5927"/>
  </r>
  <r>
    <x v="112"/>
    <x v="0"/>
    <n v="5526"/>
  </r>
  <r>
    <x v="113"/>
    <x v="0"/>
    <n v="4945"/>
  </r>
  <r>
    <x v="114"/>
    <x v="0"/>
    <n v="5141"/>
  </r>
  <r>
    <x v="115"/>
    <x v="0"/>
    <n v="4969"/>
  </r>
  <r>
    <x v="116"/>
    <x v="0"/>
    <n v="5171"/>
  </r>
  <r>
    <x v="117"/>
    <x v="0"/>
    <n v="4858"/>
  </r>
  <r>
    <x v="118"/>
    <x v="0"/>
    <n v="4864"/>
  </r>
  <r>
    <x v="119"/>
    <x v="0"/>
    <n v="4921"/>
  </r>
  <r>
    <x v="120"/>
    <x v="0"/>
    <n v="4879"/>
  </r>
  <r>
    <x v="121"/>
    <x v="0"/>
    <n v="4874"/>
  </r>
  <r>
    <x v="122"/>
    <x v="0"/>
    <n v="4978"/>
  </r>
  <r>
    <x v="123"/>
    <x v="0"/>
    <n v="4784"/>
  </r>
  <r>
    <x v="124"/>
    <x v="0"/>
    <n v="5031"/>
  </r>
  <r>
    <x v="125"/>
    <x v="0"/>
    <n v="4880"/>
  </r>
  <r>
    <x v="126"/>
    <x v="0"/>
    <n v="5525"/>
  </r>
  <r>
    <x v="127"/>
    <x v="0"/>
    <n v="4996"/>
  </r>
  <r>
    <x v="128"/>
    <x v="0"/>
    <n v="5595"/>
  </r>
  <r>
    <x v="129"/>
    <x v="0"/>
    <n v="5738"/>
  </r>
  <r>
    <x v="130"/>
    <x v="0"/>
    <n v="5169"/>
  </r>
  <r>
    <x v="131"/>
    <x v="0"/>
    <n v="4643"/>
  </r>
  <r>
    <x v="132"/>
    <x v="0"/>
    <n v="0"/>
  </r>
  <r>
    <x v="133"/>
    <x v="0"/>
    <n v="0"/>
  </r>
  <r>
    <x v="134"/>
    <x v="0"/>
    <n v="5663"/>
  </r>
  <r>
    <x v="135"/>
    <x v="0"/>
    <n v="0"/>
  </r>
  <r>
    <x v="136"/>
    <x v="0"/>
    <n v="6137"/>
  </r>
  <r>
    <x v="137"/>
    <x v="0"/>
    <n v="0"/>
  </r>
  <r>
    <x v="138"/>
    <x v="0"/>
    <n v="0"/>
  </r>
  <r>
    <x v="139"/>
    <x v="0"/>
    <n v="6074"/>
  </r>
  <r>
    <x v="140"/>
    <x v="0"/>
    <n v="6074"/>
  </r>
  <r>
    <x v="141"/>
    <x v="0"/>
    <n v="6074"/>
  </r>
  <r>
    <x v="142"/>
    <x v="0"/>
    <n v="6074"/>
  </r>
  <r>
    <x v="143"/>
    <x v="0"/>
    <n v="0"/>
  </r>
  <r>
    <x v="144"/>
    <x v="0"/>
    <n v="6138"/>
  </r>
  <r>
    <x v="145"/>
    <x v="0"/>
    <n v="0"/>
  </r>
  <r>
    <x v="146"/>
    <x v="0"/>
    <n v="6129"/>
  </r>
  <r>
    <x v="147"/>
    <x v="0"/>
    <n v="0"/>
  </r>
  <r>
    <x v="148"/>
    <x v="0"/>
    <n v="0"/>
  </r>
  <r>
    <x v="149"/>
    <x v="0"/>
    <n v="5797"/>
  </r>
  <r>
    <x v="150"/>
    <x v="0"/>
    <n v="6293"/>
  </r>
  <r>
    <x v="151"/>
    <x v="0"/>
    <n v="3561"/>
  </r>
  <r>
    <x v="152"/>
    <x v="0"/>
    <n v="3433"/>
  </r>
  <r>
    <x v="153"/>
    <x v="0"/>
    <n v="3393"/>
  </r>
  <r>
    <x v="154"/>
    <x v="0"/>
    <n v="3151"/>
  </r>
  <r>
    <x v="155"/>
    <x v="0"/>
    <n v="4635"/>
  </r>
  <r>
    <x v="156"/>
    <x v="0"/>
    <n v="4739"/>
  </r>
  <r>
    <x v="157"/>
    <x v="0"/>
    <n v="5575"/>
  </r>
  <r>
    <x v="158"/>
    <x v="0"/>
    <n v="6161"/>
  </r>
  <r>
    <x v="159"/>
    <x v="0"/>
    <n v="5808"/>
  </r>
  <r>
    <x v="160"/>
    <x v="0"/>
    <n v="5416"/>
  </r>
  <r>
    <x v="161"/>
    <x v="0"/>
    <n v="5570"/>
  </r>
  <r>
    <x v="162"/>
    <x v="0"/>
    <n v="5441"/>
  </r>
  <r>
    <x v="163"/>
    <x v="0"/>
    <n v="5497"/>
  </r>
  <r>
    <x v="164"/>
    <x v="0"/>
    <n v="5462"/>
  </r>
  <r>
    <x v="165"/>
    <x v="0"/>
    <n v="5580"/>
  </r>
  <r>
    <x v="166"/>
    <x v="0"/>
    <n v="5307"/>
  </r>
  <r>
    <x v="167"/>
    <x v="0"/>
    <n v="5482"/>
  </r>
  <r>
    <x v="168"/>
    <x v="0"/>
    <n v="5453"/>
  </r>
  <r>
    <x v="169"/>
    <x v="0"/>
    <n v="5451"/>
  </r>
  <r>
    <x v="170"/>
    <x v="0"/>
    <n v="5297"/>
  </r>
  <r>
    <x v="171"/>
    <x v="0"/>
    <n v="5241"/>
  </r>
  <r>
    <x v="172"/>
    <x v="0"/>
    <n v="5185"/>
  </r>
  <r>
    <x v="173"/>
    <x v="0"/>
    <n v="5128"/>
  </r>
  <r>
    <x v="174"/>
    <x v="0"/>
    <n v="5016"/>
  </r>
  <r>
    <x v="175"/>
    <x v="0"/>
    <n v="4922"/>
  </r>
  <r>
    <x v="176"/>
    <x v="0"/>
    <n v="4937"/>
  </r>
  <r>
    <x v="177"/>
    <x v="0"/>
    <n v="4979"/>
  </r>
  <r>
    <x v="178"/>
    <x v="0"/>
    <n v="4585"/>
  </r>
  <r>
    <x v="179"/>
    <x v="0"/>
    <n v="4862"/>
  </r>
  <r>
    <x v="180"/>
    <x v="0"/>
    <n v="4894"/>
  </r>
  <r>
    <x v="181"/>
    <x v="0"/>
    <n v="4067"/>
  </r>
  <r>
    <x v="182"/>
    <x v="0"/>
    <n v="4346"/>
  </r>
  <r>
    <x v="183"/>
    <x v="0"/>
    <n v="4202"/>
  </r>
  <r>
    <x v="184"/>
    <x v="0"/>
    <n v="3322"/>
  </r>
  <r>
    <x v="185"/>
    <x v="0"/>
    <n v="4200"/>
  </r>
  <r>
    <x v="186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1"/>
  </r>
  <r>
    <x v="24"/>
    <x v="0"/>
    <x v="1"/>
  </r>
  <r>
    <x v="25"/>
    <x v="0"/>
    <x v="1"/>
  </r>
  <r>
    <x v="26"/>
    <x v="0"/>
    <x v="1"/>
  </r>
  <r>
    <x v="27"/>
    <x v="0"/>
    <x v="1"/>
  </r>
  <r>
    <x v="28"/>
    <x v="0"/>
    <x v="1"/>
  </r>
  <r>
    <x v="29"/>
    <x v="0"/>
    <x v="1"/>
  </r>
  <r>
    <x v="30"/>
    <x v="0"/>
    <x v="2"/>
  </r>
  <r>
    <x v="31"/>
    <x v="0"/>
    <x v="2"/>
  </r>
  <r>
    <x v="32"/>
    <x v="0"/>
    <x v="2"/>
  </r>
  <r>
    <x v="33"/>
    <x v="0"/>
    <x v="2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1"/>
  </r>
  <r>
    <x v="41"/>
    <x v="0"/>
    <x v="1"/>
  </r>
  <r>
    <x v="42"/>
    <x v="0"/>
    <x v="1"/>
  </r>
  <r>
    <x v="43"/>
    <x v="0"/>
    <x v="1"/>
  </r>
  <r>
    <x v="44"/>
    <x v="0"/>
    <x v="2"/>
  </r>
  <r>
    <x v="45"/>
    <x v="0"/>
    <x v="2"/>
  </r>
  <r>
    <x v="46"/>
    <x v="0"/>
    <x v="3"/>
  </r>
  <r>
    <x v="47"/>
    <x v="0"/>
    <x v="4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2"/>
  </r>
  <r>
    <x v="62"/>
    <x v="0"/>
    <x v="5"/>
  </r>
  <r>
    <x v="63"/>
    <x v="0"/>
    <x v="5"/>
  </r>
  <r>
    <x v="64"/>
    <x v="0"/>
    <x v="5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1"/>
  </r>
  <r>
    <x v="79"/>
    <x v="0"/>
    <x v="1"/>
  </r>
  <r>
    <x v="80"/>
    <x v="0"/>
    <x v="1"/>
  </r>
  <r>
    <x v="81"/>
    <x v="0"/>
    <x v="1"/>
  </r>
  <r>
    <x v="82"/>
    <x v="0"/>
    <x v="1"/>
  </r>
  <r>
    <x v="83"/>
    <x v="0"/>
    <x v="1"/>
  </r>
  <r>
    <x v="84"/>
    <x v="0"/>
    <x v="1"/>
  </r>
  <r>
    <x v="85"/>
    <x v="0"/>
    <x v="1"/>
  </r>
  <r>
    <x v="86"/>
    <x v="0"/>
    <x v="2"/>
  </r>
  <r>
    <x v="87"/>
    <x v="0"/>
    <x v="2"/>
  </r>
  <r>
    <x v="88"/>
    <x v="0"/>
    <x v="2"/>
  </r>
  <r>
    <x v="89"/>
    <x v="0"/>
    <x v="6"/>
  </r>
  <r>
    <x v="90"/>
    <x v="0"/>
    <x v="0"/>
  </r>
  <r>
    <x v="91"/>
    <x v="0"/>
    <x v="0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0"/>
    <x v="0"/>
  </r>
  <r>
    <x v="103"/>
    <x v="0"/>
    <x v="0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1"/>
  </r>
  <r>
    <x v="118"/>
    <x v="0"/>
    <x v="1"/>
  </r>
  <r>
    <x v="119"/>
    <x v="0"/>
    <x v="1"/>
  </r>
  <r>
    <x v="120"/>
    <x v="0"/>
    <x v="1"/>
  </r>
  <r>
    <x v="121"/>
    <x v="0"/>
    <x v="1"/>
  </r>
  <r>
    <x v="122"/>
    <x v="0"/>
    <x v="1"/>
  </r>
  <r>
    <x v="123"/>
    <x v="0"/>
    <x v="2"/>
  </r>
  <r>
    <x v="124"/>
    <x v="0"/>
    <x v="2"/>
  </r>
  <r>
    <x v="125"/>
    <x v="0"/>
    <x v="2"/>
  </r>
  <r>
    <x v="126"/>
    <x v="0"/>
    <x v="7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0"/>
    <x v="0"/>
  </r>
  <r>
    <x v="137"/>
    <x v="0"/>
    <x v="0"/>
  </r>
  <r>
    <x v="138"/>
    <x v="0"/>
    <x v="0"/>
  </r>
  <r>
    <x v="139"/>
    <x v="0"/>
    <x v="0"/>
  </r>
  <r>
    <x v="140"/>
    <x v="0"/>
    <x v="0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0"/>
  </r>
  <r>
    <x v="153"/>
    <x v="0"/>
    <x v="0"/>
  </r>
  <r>
    <x v="154"/>
    <x v="0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0"/>
  </r>
  <r>
    <x v="160"/>
    <x v="0"/>
    <x v="0"/>
  </r>
  <r>
    <x v="161"/>
    <x v="0"/>
    <x v="0"/>
  </r>
  <r>
    <x v="162"/>
    <x v="0"/>
    <x v="0"/>
  </r>
  <r>
    <x v="163"/>
    <x v="0"/>
    <x v="0"/>
  </r>
  <r>
    <x v="164"/>
    <x v="0"/>
    <x v="0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0"/>
    <x v="0"/>
  </r>
  <r>
    <x v="170"/>
    <x v="0"/>
    <x v="1"/>
  </r>
  <r>
    <x v="171"/>
    <x v="0"/>
    <x v="8"/>
  </r>
  <r>
    <x v="172"/>
    <x v="0"/>
    <x v="8"/>
  </r>
  <r>
    <x v="173"/>
    <x v="0"/>
    <x v="8"/>
  </r>
  <r>
    <x v="174"/>
    <x v="0"/>
    <x v="3"/>
  </r>
  <r>
    <x v="175"/>
    <x v="0"/>
    <x v="6"/>
  </r>
  <r>
    <x v="176"/>
    <x v="0"/>
    <x v="6"/>
  </r>
  <r>
    <x v="177"/>
    <x v="0"/>
    <x v="6"/>
  </r>
  <r>
    <x v="178"/>
    <x v="0"/>
    <x v="5"/>
  </r>
  <r>
    <x v="179"/>
    <x v="0"/>
    <x v="5"/>
  </r>
  <r>
    <x v="180"/>
    <x v="0"/>
    <x v="6"/>
  </r>
  <r>
    <x v="181"/>
    <x v="0"/>
    <x v="0"/>
  </r>
  <r>
    <x v="182"/>
    <x v="0"/>
    <x v="0"/>
  </r>
  <r>
    <x v="183"/>
    <x v="0"/>
    <x v="0"/>
  </r>
  <r>
    <x v="184"/>
    <x v="0"/>
    <x v="0"/>
  </r>
  <r>
    <x v="185"/>
    <x v="0"/>
    <x v="0"/>
  </r>
  <r>
    <x v="186"/>
    <x v="0"/>
    <x v="0"/>
  </r>
  <r>
    <x v="187"/>
    <x v="0"/>
    <x v="0"/>
  </r>
  <r>
    <x v="188"/>
    <x v="0"/>
    <x v="0"/>
  </r>
  <r>
    <x v="189"/>
    <x v="0"/>
    <x v="0"/>
  </r>
  <r>
    <x v="190"/>
    <x v="0"/>
    <x v="0"/>
  </r>
  <r>
    <x v="191"/>
    <x v="0"/>
    <x v="0"/>
  </r>
  <r>
    <x v="192"/>
    <x v="0"/>
    <x v="0"/>
  </r>
  <r>
    <x v="193"/>
    <x v="0"/>
    <x v="0"/>
  </r>
  <r>
    <x v="194"/>
    <x v="0"/>
    <x v="0"/>
  </r>
  <r>
    <x v="195"/>
    <x v="0"/>
    <x v="0"/>
  </r>
  <r>
    <x v="196"/>
    <x v="0"/>
    <x v="0"/>
  </r>
  <r>
    <x v="197"/>
    <x v="0"/>
    <x v="0"/>
  </r>
  <r>
    <x v="198"/>
    <x v="0"/>
    <x v="0"/>
  </r>
  <r>
    <x v="199"/>
    <x v="0"/>
    <x v="0"/>
  </r>
  <r>
    <x v="200"/>
    <x v="0"/>
    <x v="0"/>
  </r>
  <r>
    <x v="201"/>
    <x v="0"/>
    <x v="0"/>
  </r>
  <r>
    <x v="202"/>
    <x v="0"/>
    <x v="0"/>
  </r>
  <r>
    <x v="203"/>
    <x v="0"/>
    <x v="0"/>
  </r>
  <r>
    <x v="204"/>
    <x v="0"/>
    <x v="0"/>
  </r>
  <r>
    <x v="205"/>
    <x v="0"/>
    <x v="1"/>
  </r>
  <r>
    <x v="206"/>
    <x v="0"/>
    <x v="5"/>
  </r>
  <r>
    <x v="207"/>
    <x v="0"/>
    <x v="5"/>
  </r>
  <r>
    <x v="208"/>
    <x v="0"/>
    <x v="5"/>
  </r>
  <r>
    <x v="209"/>
    <x v="0"/>
    <x v="0"/>
  </r>
  <r>
    <x v="210"/>
    <x v="0"/>
    <x v="0"/>
  </r>
  <r>
    <x v="211"/>
    <x v="0"/>
    <x v="0"/>
  </r>
  <r>
    <x v="212"/>
    <x v="0"/>
    <x v="0"/>
  </r>
  <r>
    <x v="213"/>
    <x v="0"/>
    <x v="0"/>
  </r>
  <r>
    <x v="214"/>
    <x v="0"/>
    <x v="0"/>
  </r>
  <r>
    <x v="215"/>
    <x v="0"/>
    <x v="0"/>
  </r>
  <r>
    <x v="216"/>
    <x v="0"/>
    <x v="0"/>
  </r>
  <r>
    <x v="217"/>
    <x v="0"/>
    <x v="0"/>
  </r>
  <r>
    <x v="218"/>
    <x v="0"/>
    <x v="0"/>
  </r>
  <r>
    <x v="219"/>
    <x v="0"/>
    <x v="0"/>
  </r>
  <r>
    <x v="220"/>
    <x v="0"/>
    <x v="0"/>
  </r>
  <r>
    <x v="221"/>
    <x v="0"/>
    <x v="0"/>
  </r>
  <r>
    <x v="222"/>
    <x v="0"/>
    <x v="0"/>
  </r>
  <r>
    <x v="223"/>
    <x v="0"/>
    <x v="0"/>
  </r>
  <r>
    <x v="224"/>
    <x v="0"/>
    <x v="1"/>
  </r>
  <r>
    <x v="225"/>
    <x v="0"/>
    <x v="1"/>
  </r>
  <r>
    <x v="226"/>
    <x v="0"/>
    <x v="1"/>
  </r>
  <r>
    <x v="227"/>
    <x v="0"/>
    <x v="1"/>
  </r>
  <r>
    <x v="228"/>
    <x v="0"/>
    <x v="1"/>
  </r>
  <r>
    <x v="229"/>
    <x v="0"/>
    <x v="1"/>
  </r>
  <r>
    <x v="230"/>
    <x v="0"/>
    <x v="2"/>
  </r>
  <r>
    <x v="231"/>
    <x v="0"/>
    <x v="2"/>
  </r>
  <r>
    <x v="232"/>
    <x v="0"/>
    <x v="2"/>
  </r>
  <r>
    <x v="233"/>
    <x v="0"/>
    <x v="7"/>
  </r>
  <r>
    <x v="234"/>
    <x v="0"/>
    <x v="0"/>
  </r>
  <r>
    <x v="235"/>
    <x v="0"/>
    <x v="0"/>
  </r>
  <r>
    <x v="236"/>
    <x v="0"/>
    <x v="0"/>
  </r>
  <r>
    <x v="237"/>
    <x v="0"/>
    <x v="0"/>
  </r>
  <r>
    <x v="238"/>
    <x v="0"/>
    <x v="0"/>
  </r>
  <r>
    <x v="239"/>
    <x v="0"/>
    <x v="0"/>
  </r>
  <r>
    <x v="240"/>
    <x v="0"/>
    <x v="0"/>
  </r>
  <r>
    <x v="241"/>
    <x v="0"/>
    <x v="0"/>
  </r>
  <r>
    <x v="242"/>
    <x v="0"/>
    <x v="0"/>
  </r>
  <r>
    <x v="243"/>
    <x v="0"/>
    <x v="0"/>
  </r>
  <r>
    <x v="244"/>
    <x v="0"/>
    <x v="0"/>
  </r>
  <r>
    <x v="245"/>
    <x v="0"/>
    <x v="0"/>
  </r>
  <r>
    <x v="246"/>
    <x v="0"/>
    <x v="0"/>
  </r>
  <r>
    <x v="247"/>
    <x v="0"/>
    <x v="0"/>
  </r>
  <r>
    <x v="248"/>
    <x v="0"/>
    <x v="0"/>
  </r>
  <r>
    <x v="249"/>
    <x v="0"/>
    <x v="0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0"/>
  </r>
  <r>
    <x v="255"/>
    <x v="0"/>
    <x v="0"/>
  </r>
  <r>
    <x v="256"/>
    <x v="0"/>
    <x v="0"/>
  </r>
  <r>
    <x v="257"/>
    <x v="0"/>
    <x v="0"/>
  </r>
  <r>
    <x v="258"/>
    <x v="0"/>
    <x v="0"/>
  </r>
  <r>
    <x v="259"/>
    <x v="0"/>
    <x v="0"/>
  </r>
  <r>
    <x v="260"/>
    <x v="0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0"/>
    <x v="0"/>
  </r>
  <r>
    <x v="271"/>
    <x v="0"/>
    <x v="0"/>
  </r>
  <r>
    <x v="272"/>
    <x v="0"/>
    <x v="0"/>
  </r>
  <r>
    <x v="273"/>
    <x v="0"/>
    <x v="0"/>
  </r>
  <r>
    <x v="274"/>
    <x v="0"/>
    <x v="0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0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0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0"/>
    <x v="0"/>
  </r>
  <r>
    <x v="299"/>
    <x v="0"/>
    <x v="0"/>
  </r>
  <r>
    <x v="300"/>
    <x v="0"/>
    <x v="0"/>
  </r>
  <r>
    <x v="301"/>
    <x v="0"/>
    <x v="0"/>
  </r>
  <r>
    <x v="302"/>
    <x v="0"/>
    <x v="0"/>
  </r>
  <r>
    <x v="303"/>
    <x v="0"/>
    <x v="0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0"/>
    <x v="0"/>
  </r>
  <r>
    <x v="312"/>
    <x v="0"/>
    <x v="0"/>
  </r>
  <r>
    <x v="313"/>
    <x v="0"/>
    <x v="0"/>
  </r>
  <r>
    <x v="314"/>
    <x v="0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0"/>
  </r>
  <r>
    <x v="324"/>
    <x v="0"/>
    <x v="0"/>
  </r>
  <r>
    <x v="325"/>
    <x v="0"/>
    <x v="0"/>
  </r>
  <r>
    <x v="326"/>
    <x v="0"/>
    <x v="0"/>
  </r>
  <r>
    <x v="327"/>
    <x v="0"/>
    <x v="0"/>
  </r>
  <r>
    <x v="328"/>
    <x v="0"/>
    <x v="0"/>
  </r>
  <r>
    <x v="329"/>
    <x v="0"/>
    <x v="0"/>
  </r>
  <r>
    <x v="330"/>
    <x v="0"/>
    <x v="0"/>
  </r>
  <r>
    <x v="331"/>
    <x v="0"/>
    <x v="0"/>
  </r>
  <r>
    <x v="332"/>
    <x v="0"/>
    <x v="0"/>
  </r>
  <r>
    <x v="333"/>
    <x v="0"/>
    <x v="0"/>
  </r>
  <r>
    <x v="334"/>
    <x v="0"/>
    <x v="0"/>
  </r>
  <r>
    <x v="335"/>
    <x v="0"/>
    <x v="0"/>
  </r>
  <r>
    <x v="336"/>
    <x v="0"/>
    <x v="0"/>
  </r>
  <r>
    <x v="337"/>
    <x v="0"/>
    <x v="0"/>
  </r>
  <r>
    <x v="338"/>
    <x v="0"/>
    <x v="0"/>
  </r>
  <r>
    <x v="339"/>
    <x v="0"/>
    <x v="0"/>
  </r>
  <r>
    <x v="340"/>
    <x v="0"/>
    <x v="0"/>
  </r>
  <r>
    <x v="341"/>
    <x v="0"/>
    <x v="0"/>
  </r>
  <r>
    <x v="342"/>
    <x v="0"/>
    <x v="6"/>
  </r>
  <r>
    <x v="343"/>
    <x v="0"/>
    <x v="6"/>
  </r>
  <r>
    <x v="344"/>
    <x v="0"/>
    <x v="1"/>
  </r>
  <r>
    <x v="345"/>
    <x v="0"/>
    <x v="1"/>
  </r>
  <r>
    <x v="346"/>
    <x v="0"/>
    <x v="3"/>
  </r>
  <r>
    <x v="347"/>
    <x v="0"/>
    <x v="7"/>
  </r>
  <r>
    <x v="348"/>
    <x v="0"/>
    <x v="4"/>
  </r>
  <r>
    <x v="349"/>
    <x v="0"/>
    <x v="4"/>
  </r>
  <r>
    <x v="350"/>
    <x v="0"/>
    <x v="8"/>
  </r>
  <r>
    <x v="351"/>
    <x v="0"/>
    <x v="0"/>
  </r>
  <r>
    <x v="352"/>
    <x v="0"/>
    <x v="0"/>
  </r>
  <r>
    <x v="353"/>
    <x v="0"/>
    <x v="0"/>
  </r>
  <r>
    <x v="354"/>
    <x v="0"/>
    <x v="0"/>
  </r>
  <r>
    <x v="355"/>
    <x v="0"/>
    <x v="0"/>
  </r>
  <r>
    <x v="356"/>
    <x v="0"/>
    <x v="0"/>
  </r>
  <r>
    <x v="357"/>
    <x v="0"/>
    <x v="0"/>
  </r>
  <r>
    <x v="358"/>
    <x v="0"/>
    <x v="0"/>
  </r>
  <r>
    <x v="359"/>
    <x v="0"/>
    <x v="0"/>
  </r>
  <r>
    <x v="360"/>
    <x v="0"/>
    <x v="0"/>
  </r>
  <r>
    <x v="361"/>
    <x v="0"/>
    <x v="0"/>
  </r>
  <r>
    <x v="362"/>
    <x v="0"/>
    <x v="0"/>
  </r>
  <r>
    <x v="363"/>
    <x v="0"/>
    <x v="0"/>
  </r>
  <r>
    <x v="364"/>
    <x v="0"/>
    <x v="0"/>
  </r>
  <r>
    <x v="365"/>
    <x v="0"/>
    <x v="0"/>
  </r>
  <r>
    <x v="366"/>
    <x v="0"/>
    <x v="0"/>
  </r>
  <r>
    <x v="367"/>
    <x v="0"/>
    <x v="0"/>
  </r>
  <r>
    <x v="368"/>
    <x v="0"/>
    <x v="1"/>
  </r>
  <r>
    <x v="369"/>
    <x v="0"/>
    <x v="1"/>
  </r>
  <r>
    <x v="370"/>
    <x v="0"/>
    <x v="1"/>
  </r>
  <r>
    <x v="371"/>
    <x v="0"/>
    <x v="1"/>
  </r>
  <r>
    <x v="372"/>
    <x v="0"/>
    <x v="1"/>
  </r>
  <r>
    <x v="373"/>
    <x v="0"/>
    <x v="1"/>
  </r>
  <r>
    <x v="374"/>
    <x v="0"/>
    <x v="2"/>
  </r>
  <r>
    <x v="375"/>
    <x v="0"/>
    <x v="2"/>
  </r>
  <r>
    <x v="376"/>
    <x v="0"/>
    <x v="2"/>
  </r>
  <r>
    <x v="377"/>
    <x v="0"/>
    <x v="5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0"/>
  </r>
  <r>
    <x v="386"/>
    <x v="0"/>
    <x v="0"/>
  </r>
  <r>
    <x v="387"/>
    <x v="0"/>
    <x v="0"/>
  </r>
  <r>
    <x v="388"/>
    <x v="0"/>
    <x v="0"/>
  </r>
  <r>
    <x v="389"/>
    <x v="0"/>
    <x v="0"/>
  </r>
  <r>
    <x v="390"/>
    <x v="0"/>
    <x v="0"/>
  </r>
  <r>
    <x v="391"/>
    <x v="0"/>
    <x v="0"/>
  </r>
  <r>
    <x v="392"/>
    <x v="0"/>
    <x v="0"/>
  </r>
  <r>
    <x v="393"/>
    <x v="0"/>
    <x v="0"/>
  </r>
  <r>
    <x v="394"/>
    <x v="0"/>
    <x v="0"/>
  </r>
  <r>
    <x v="395"/>
    <x v="0"/>
    <x v="0"/>
  </r>
  <r>
    <x v="396"/>
    <x v="0"/>
    <x v="0"/>
  </r>
  <r>
    <x v="397"/>
    <x v="0"/>
    <x v="0"/>
  </r>
  <r>
    <x v="398"/>
    <x v="0"/>
    <x v="0"/>
  </r>
  <r>
    <x v="399"/>
    <x v="0"/>
    <x v="0"/>
  </r>
  <r>
    <x v="400"/>
    <x v="0"/>
    <x v="0"/>
  </r>
  <r>
    <x v="401"/>
    <x v="0"/>
    <x v="0"/>
  </r>
  <r>
    <x v="402"/>
    <x v="0"/>
    <x v="0"/>
  </r>
  <r>
    <x v="403"/>
    <x v="0"/>
    <x v="0"/>
  </r>
  <r>
    <x v="404"/>
    <x v="0"/>
    <x v="0"/>
  </r>
  <r>
    <x v="405"/>
    <x v="0"/>
    <x v="0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0"/>
  </r>
  <r>
    <x v="422"/>
    <x v="0"/>
    <x v="0"/>
  </r>
  <r>
    <x v="423"/>
    <x v="0"/>
    <x v="0"/>
  </r>
  <r>
    <x v="424"/>
    <x v="0"/>
    <x v="0"/>
  </r>
  <r>
    <x v="425"/>
    <x v="0"/>
    <x v="0"/>
  </r>
  <r>
    <x v="426"/>
    <x v="0"/>
    <x v="0"/>
  </r>
  <r>
    <x v="427"/>
    <x v="0"/>
    <x v="0"/>
  </r>
  <r>
    <x v="428"/>
    <x v="0"/>
    <x v="0"/>
  </r>
  <r>
    <x v="429"/>
    <x v="0"/>
    <x v="0"/>
  </r>
  <r>
    <x v="430"/>
    <x v="0"/>
    <x v="0"/>
  </r>
  <r>
    <x v="431"/>
    <x v="0"/>
    <x v="0"/>
  </r>
  <r>
    <x v="432"/>
    <x v="0"/>
    <x v="0"/>
  </r>
  <r>
    <x v="433"/>
    <x v="0"/>
    <x v="0"/>
  </r>
  <r>
    <x v="434"/>
    <x v="0"/>
    <x v="0"/>
  </r>
  <r>
    <x v="435"/>
    <x v="0"/>
    <x v="0"/>
  </r>
  <r>
    <x v="436"/>
    <x v="0"/>
    <x v="0"/>
  </r>
  <r>
    <x v="437"/>
    <x v="0"/>
    <x v="0"/>
  </r>
  <r>
    <x v="438"/>
    <x v="0"/>
    <x v="0"/>
  </r>
  <r>
    <x v="439"/>
    <x v="0"/>
    <x v="0"/>
  </r>
  <r>
    <x v="440"/>
    <x v="0"/>
    <x v="0"/>
  </r>
  <r>
    <x v="441"/>
    <x v="0"/>
    <x v="0"/>
  </r>
  <r>
    <x v="442"/>
    <x v="0"/>
    <x v="0"/>
  </r>
  <r>
    <x v="443"/>
    <x v="0"/>
    <x v="0"/>
  </r>
  <r>
    <x v="444"/>
    <x v="0"/>
    <x v="0"/>
  </r>
  <r>
    <x v="445"/>
    <x v="0"/>
    <x v="0"/>
  </r>
  <r>
    <x v="446"/>
    <x v="0"/>
    <x v="0"/>
  </r>
  <r>
    <x v="447"/>
    <x v="0"/>
    <x v="0"/>
  </r>
  <r>
    <x v="448"/>
    <x v="0"/>
    <x v="0"/>
  </r>
  <r>
    <x v="449"/>
    <x v="0"/>
    <x v="0"/>
  </r>
  <r>
    <x v="450"/>
    <x v="0"/>
    <x v="0"/>
  </r>
  <r>
    <x v="451"/>
    <x v="0"/>
    <x v="0"/>
  </r>
  <r>
    <x v="452"/>
    <x v="0"/>
    <x v="0"/>
  </r>
  <r>
    <x v="453"/>
    <x v="0"/>
    <x v="0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0"/>
    <x v="0"/>
  </r>
  <r>
    <x v="459"/>
    <x v="0"/>
    <x v="0"/>
  </r>
  <r>
    <x v="460"/>
    <x v="0"/>
    <x v="0"/>
  </r>
  <r>
    <x v="461"/>
    <x v="0"/>
    <x v="0"/>
  </r>
  <r>
    <x v="462"/>
    <x v="0"/>
    <x v="0"/>
  </r>
  <r>
    <x v="463"/>
    <x v="0"/>
    <x v="0"/>
  </r>
  <r>
    <x v="464"/>
    <x v="0"/>
    <x v="0"/>
  </r>
  <r>
    <x v="465"/>
    <x v="0"/>
    <x v="0"/>
  </r>
  <r>
    <x v="466"/>
    <x v="0"/>
    <x v="0"/>
  </r>
  <r>
    <x v="467"/>
    <x v="0"/>
    <x v="0"/>
  </r>
  <r>
    <x v="468"/>
    <x v="0"/>
    <x v="0"/>
  </r>
  <r>
    <x v="469"/>
    <x v="0"/>
    <x v="0"/>
  </r>
  <r>
    <x v="470"/>
    <x v="0"/>
    <x v="0"/>
  </r>
  <r>
    <x v="471"/>
    <x v="0"/>
    <x v="0"/>
  </r>
  <r>
    <x v="472"/>
    <x v="0"/>
    <x v="0"/>
  </r>
  <r>
    <x v="473"/>
    <x v="0"/>
    <x v="0"/>
  </r>
  <r>
    <x v="474"/>
    <x v="0"/>
    <x v="0"/>
  </r>
  <r>
    <x v="475"/>
    <x v="0"/>
    <x v="0"/>
  </r>
  <r>
    <x v="476"/>
    <x v="0"/>
    <x v="0"/>
  </r>
  <r>
    <x v="477"/>
    <x v="0"/>
    <x v="0"/>
  </r>
  <r>
    <x v="478"/>
    <x v="0"/>
    <x v="0"/>
  </r>
  <r>
    <x v="479"/>
    <x v="0"/>
    <x v="0"/>
  </r>
  <r>
    <x v="480"/>
    <x v="0"/>
    <x v="0"/>
  </r>
  <r>
    <x v="481"/>
    <x v="0"/>
    <x v="0"/>
  </r>
  <r>
    <x v="482"/>
    <x v="0"/>
    <x v="0"/>
  </r>
  <r>
    <x v="483"/>
    <x v="0"/>
    <x v="0"/>
  </r>
  <r>
    <x v="484"/>
    <x v="0"/>
    <x v="0"/>
  </r>
  <r>
    <x v="485"/>
    <x v="0"/>
    <x v="0"/>
  </r>
  <r>
    <x v="486"/>
    <x v="0"/>
    <x v="0"/>
  </r>
  <r>
    <x v="487"/>
    <x v="0"/>
    <x v="0"/>
  </r>
  <r>
    <x v="488"/>
    <x v="0"/>
    <x v="0"/>
  </r>
  <r>
    <x v="489"/>
    <x v="0"/>
    <x v="0"/>
  </r>
  <r>
    <x v="490"/>
    <x v="0"/>
    <x v="0"/>
  </r>
  <r>
    <x v="491"/>
    <x v="0"/>
    <x v="0"/>
  </r>
  <r>
    <x v="492"/>
    <x v="0"/>
    <x v="0"/>
  </r>
  <r>
    <x v="493"/>
    <x v="0"/>
    <x v="1"/>
  </r>
  <r>
    <x v="494"/>
    <x v="0"/>
    <x v="3"/>
  </r>
  <r>
    <x v="495"/>
    <x v="0"/>
    <x v="3"/>
  </r>
  <r>
    <x v="496"/>
    <x v="0"/>
    <x v="3"/>
  </r>
  <r>
    <x v="497"/>
    <x v="0"/>
    <x v="0"/>
  </r>
  <r>
    <x v="498"/>
    <x v="0"/>
    <x v="0"/>
  </r>
  <r>
    <x v="499"/>
    <x v="0"/>
    <x v="0"/>
  </r>
  <r>
    <x v="500"/>
    <x v="0"/>
    <x v="0"/>
  </r>
  <r>
    <x v="501"/>
    <x v="0"/>
    <x v="0"/>
  </r>
  <r>
    <x v="502"/>
    <x v="0"/>
    <x v="0"/>
  </r>
  <r>
    <x v="503"/>
    <x v="0"/>
    <x v="0"/>
  </r>
  <r>
    <x v="504"/>
    <x v="0"/>
    <x v="0"/>
  </r>
  <r>
    <x v="505"/>
    <x v="0"/>
    <x v="0"/>
  </r>
  <r>
    <x v="506"/>
    <x v="0"/>
    <x v="0"/>
  </r>
  <r>
    <x v="507"/>
    <x v="0"/>
    <x v="0"/>
  </r>
  <r>
    <x v="508"/>
    <x v="0"/>
    <x v="0"/>
  </r>
  <r>
    <x v="509"/>
    <x v="0"/>
    <x v="0"/>
  </r>
  <r>
    <x v="510"/>
    <x v="0"/>
    <x v="0"/>
  </r>
  <r>
    <x v="511"/>
    <x v="0"/>
    <x v="0"/>
  </r>
  <r>
    <x v="512"/>
    <x v="0"/>
    <x v="2"/>
  </r>
  <r>
    <x v="513"/>
    <x v="0"/>
    <x v="2"/>
  </r>
  <r>
    <x v="514"/>
    <x v="0"/>
    <x v="2"/>
  </r>
  <r>
    <x v="515"/>
    <x v="0"/>
    <x v="2"/>
  </r>
  <r>
    <x v="516"/>
    <x v="0"/>
    <x v="2"/>
  </r>
  <r>
    <x v="517"/>
    <x v="0"/>
    <x v="2"/>
  </r>
  <r>
    <x v="518"/>
    <x v="0"/>
    <x v="6"/>
  </r>
  <r>
    <x v="519"/>
    <x v="0"/>
    <x v="6"/>
  </r>
  <r>
    <x v="520"/>
    <x v="0"/>
    <x v="6"/>
  </r>
  <r>
    <x v="521"/>
    <x v="0"/>
    <x v="8"/>
  </r>
  <r>
    <x v="522"/>
    <x v="0"/>
    <x v="0"/>
  </r>
  <r>
    <x v="523"/>
    <x v="0"/>
    <x v="0"/>
  </r>
  <r>
    <x v="524"/>
    <x v="0"/>
    <x v="0"/>
  </r>
  <r>
    <x v="525"/>
    <x v="0"/>
    <x v="0"/>
  </r>
  <r>
    <x v="526"/>
    <x v="0"/>
    <x v="0"/>
  </r>
  <r>
    <x v="527"/>
    <x v="0"/>
    <x v="0"/>
  </r>
  <r>
    <x v="528"/>
    <x v="0"/>
    <x v="0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0"/>
    <x v="0"/>
  </r>
  <r>
    <x v="534"/>
    <x v="0"/>
    <x v="0"/>
  </r>
  <r>
    <x v="535"/>
    <x v="0"/>
    <x v="0"/>
  </r>
  <r>
    <x v="536"/>
    <x v="0"/>
    <x v="0"/>
  </r>
  <r>
    <x v="537"/>
    <x v="0"/>
    <x v="0"/>
  </r>
  <r>
    <x v="538"/>
    <x v="0"/>
    <x v="0"/>
  </r>
  <r>
    <x v="539"/>
    <x v="0"/>
    <x v="0"/>
  </r>
  <r>
    <x v="540"/>
    <x v="0"/>
    <x v="0"/>
  </r>
  <r>
    <x v="541"/>
    <x v="0"/>
    <x v="0"/>
  </r>
  <r>
    <x v="542"/>
    <x v="0"/>
    <x v="0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0"/>
  </r>
  <r>
    <x v="549"/>
    <x v="0"/>
    <x v="0"/>
  </r>
  <r>
    <x v="550"/>
    <x v="0"/>
    <x v="0"/>
  </r>
  <r>
    <x v="551"/>
    <x v="0"/>
    <x v="0"/>
  </r>
  <r>
    <x v="552"/>
    <x v="0"/>
    <x v="0"/>
  </r>
  <r>
    <x v="553"/>
    <x v="0"/>
    <x v="0"/>
  </r>
  <r>
    <x v="554"/>
    <x v="0"/>
    <x v="0"/>
  </r>
  <r>
    <x v="555"/>
    <x v="0"/>
    <x v="0"/>
  </r>
  <r>
    <x v="556"/>
    <x v="0"/>
    <x v="0"/>
  </r>
  <r>
    <x v="557"/>
    <x v="0"/>
    <x v="0"/>
  </r>
  <r>
    <x v="558"/>
    <x v="0"/>
    <x v="0"/>
  </r>
  <r>
    <x v="559"/>
    <x v="0"/>
    <x v="0"/>
  </r>
  <r>
    <x v="560"/>
    <x v="0"/>
    <x v="0"/>
  </r>
  <r>
    <x v="561"/>
    <x v="0"/>
    <x v="0"/>
  </r>
  <r>
    <x v="562"/>
    <x v="0"/>
    <x v="0"/>
  </r>
  <r>
    <x v="563"/>
    <x v="0"/>
    <x v="0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0"/>
    <x v="0"/>
  </r>
  <r>
    <x v="570"/>
    <x v="0"/>
    <x v="0"/>
  </r>
  <r>
    <x v="571"/>
    <x v="0"/>
    <x v="0"/>
  </r>
  <r>
    <x v="572"/>
    <x v="0"/>
    <x v="0"/>
  </r>
  <r>
    <x v="573"/>
    <x v="0"/>
    <x v="1"/>
  </r>
  <r>
    <x v="574"/>
    <x v="0"/>
    <x v="2"/>
  </r>
  <r>
    <x v="575"/>
    <x v="0"/>
    <x v="2"/>
  </r>
  <r>
    <x v="576"/>
    <x v="0"/>
    <x v="2"/>
  </r>
  <r>
    <x v="577"/>
    <x v="0"/>
    <x v="2"/>
  </r>
  <r>
    <x v="578"/>
    <x v="0"/>
    <x v="6"/>
  </r>
  <r>
    <x v="579"/>
    <x v="0"/>
    <x v="6"/>
  </r>
  <r>
    <x v="580"/>
    <x v="0"/>
    <x v="6"/>
  </r>
  <r>
    <x v="581"/>
    <x v="0"/>
    <x v="8"/>
  </r>
  <r>
    <x v="582"/>
    <x v="0"/>
    <x v="0"/>
  </r>
  <r>
    <x v="583"/>
    <x v="0"/>
    <x v="0"/>
  </r>
  <r>
    <x v="584"/>
    <x v="0"/>
    <x v="0"/>
  </r>
  <r>
    <x v="585"/>
    <x v="0"/>
    <x v="0"/>
  </r>
  <r>
    <x v="586"/>
    <x v="0"/>
    <x v="1"/>
  </r>
  <r>
    <x v="587"/>
    <x v="0"/>
    <x v="6"/>
  </r>
  <r>
    <x v="588"/>
    <x v="0"/>
    <x v="5"/>
  </r>
  <r>
    <x v="589"/>
    <x v="0"/>
    <x v="5"/>
  </r>
  <r>
    <x v="590"/>
    <x v="0"/>
    <x v="5"/>
  </r>
  <r>
    <x v="591"/>
    <x v="0"/>
    <x v="3"/>
  </r>
  <r>
    <x v="592"/>
    <x v="0"/>
    <x v="3"/>
  </r>
  <r>
    <x v="593"/>
    <x v="0"/>
    <x v="8"/>
  </r>
  <r>
    <x v="594"/>
    <x v="0"/>
    <x v="7"/>
  </r>
  <r>
    <x v="595"/>
    <x v="0"/>
    <x v="7"/>
  </r>
  <r>
    <x v="596"/>
    <x v="0"/>
    <x v="7"/>
  </r>
  <r>
    <x v="597"/>
    <x v="0"/>
    <x v="0"/>
  </r>
  <r>
    <x v="598"/>
    <x v="0"/>
    <x v="0"/>
  </r>
  <r>
    <x v="599"/>
    <x v="0"/>
    <x v="0"/>
  </r>
  <r>
    <x v="600"/>
    <x v="0"/>
    <x v="0"/>
  </r>
  <r>
    <x v="601"/>
    <x v="0"/>
    <x v="0"/>
  </r>
  <r>
    <x v="602"/>
    <x v="0"/>
    <x v="0"/>
  </r>
  <r>
    <x v="603"/>
    <x v="0"/>
    <x v="0"/>
  </r>
  <r>
    <x v="604"/>
    <x v="0"/>
    <x v="0"/>
  </r>
  <r>
    <x v="605"/>
    <x v="0"/>
    <x v="0"/>
  </r>
  <r>
    <x v="606"/>
    <x v="0"/>
    <x v="0"/>
  </r>
  <r>
    <x v="607"/>
    <x v="0"/>
    <x v="0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0"/>
  </r>
  <r>
    <x v="613"/>
    <x v="0"/>
    <x v="0"/>
  </r>
  <r>
    <x v="614"/>
    <x v="0"/>
    <x v="0"/>
  </r>
  <r>
    <x v="615"/>
    <x v="0"/>
    <x v="0"/>
  </r>
  <r>
    <x v="616"/>
    <x v="0"/>
    <x v="0"/>
  </r>
  <r>
    <x v="617"/>
    <x v="0"/>
    <x v="0"/>
  </r>
  <r>
    <x v="618"/>
    <x v="0"/>
    <x v="0"/>
  </r>
  <r>
    <x v="619"/>
    <x v="0"/>
    <x v="0"/>
  </r>
  <r>
    <x v="620"/>
    <x v="0"/>
    <x v="0"/>
  </r>
  <r>
    <x v="621"/>
    <x v="0"/>
    <x v="0"/>
  </r>
  <r>
    <x v="622"/>
    <x v="0"/>
    <x v="2"/>
  </r>
  <r>
    <x v="623"/>
    <x v="0"/>
    <x v="6"/>
  </r>
  <r>
    <x v="624"/>
    <x v="0"/>
    <x v="8"/>
  </r>
  <r>
    <x v="625"/>
    <x v="0"/>
    <x v="8"/>
  </r>
  <r>
    <x v="626"/>
    <x v="0"/>
    <x v="4"/>
  </r>
  <r>
    <x v="627"/>
    <x v="0"/>
    <x v="4"/>
  </r>
  <r>
    <x v="628"/>
    <x v="0"/>
    <x v="4"/>
  </r>
  <r>
    <x v="629"/>
    <x v="0"/>
    <x v="4"/>
  </r>
  <r>
    <x v="630"/>
    <x v="0"/>
    <x v="4"/>
  </r>
  <r>
    <x v="631"/>
    <x v="0"/>
    <x v="9"/>
  </r>
  <r>
    <x v="632"/>
    <x v="0"/>
    <x v="10"/>
  </r>
  <r>
    <x v="633"/>
    <x v="0"/>
    <x v="10"/>
  </r>
  <r>
    <x v="634"/>
    <x v="0"/>
    <x v="10"/>
  </r>
  <r>
    <x v="635"/>
    <x v="0"/>
    <x v="10"/>
  </r>
  <r>
    <x v="636"/>
    <x v="0"/>
    <x v="10"/>
  </r>
  <r>
    <x v="637"/>
    <x v="0"/>
    <x v="6"/>
  </r>
  <r>
    <x v="638"/>
    <x v="0"/>
    <x v="2"/>
  </r>
  <r>
    <x v="639"/>
    <x v="0"/>
    <x v="2"/>
  </r>
  <r>
    <x v="640"/>
    <x v="0"/>
    <x v="2"/>
  </r>
  <r>
    <x v="641"/>
    <x v="0"/>
    <x v="0"/>
  </r>
  <r>
    <x v="642"/>
    <x v="0"/>
    <x v="0"/>
  </r>
  <r>
    <x v="643"/>
    <x v="0"/>
    <x v="0"/>
  </r>
  <r>
    <x v="644"/>
    <x v="0"/>
    <x v="0"/>
  </r>
  <r>
    <x v="645"/>
    <x v="0"/>
    <x v="1"/>
  </r>
  <r>
    <x v="646"/>
    <x v="0"/>
    <x v="2"/>
  </r>
  <r>
    <x v="647"/>
    <x v="0"/>
    <x v="2"/>
  </r>
  <r>
    <x v="648"/>
    <x v="0"/>
    <x v="6"/>
  </r>
  <r>
    <x v="649"/>
    <x v="0"/>
    <x v="6"/>
  </r>
  <r>
    <x v="650"/>
    <x v="0"/>
    <x v="6"/>
  </r>
  <r>
    <x v="651"/>
    <x v="0"/>
    <x v="6"/>
  </r>
  <r>
    <x v="652"/>
    <x v="0"/>
    <x v="6"/>
  </r>
  <r>
    <x v="653"/>
    <x v="0"/>
    <x v="6"/>
  </r>
  <r>
    <x v="654"/>
    <x v="0"/>
    <x v="6"/>
  </r>
  <r>
    <x v="655"/>
    <x v="0"/>
    <x v="6"/>
  </r>
  <r>
    <x v="656"/>
    <x v="0"/>
    <x v="6"/>
  </r>
  <r>
    <x v="657"/>
    <x v="0"/>
    <x v="6"/>
  </r>
  <r>
    <x v="658"/>
    <x v="0"/>
    <x v="6"/>
  </r>
  <r>
    <x v="659"/>
    <x v="0"/>
    <x v="6"/>
  </r>
  <r>
    <x v="660"/>
    <x v="0"/>
    <x v="6"/>
  </r>
  <r>
    <x v="661"/>
    <x v="0"/>
    <x v="6"/>
  </r>
  <r>
    <x v="662"/>
    <x v="0"/>
    <x v="5"/>
  </r>
  <r>
    <x v="663"/>
    <x v="0"/>
    <x v="5"/>
  </r>
  <r>
    <x v="664"/>
    <x v="0"/>
    <x v="5"/>
  </r>
  <r>
    <x v="665"/>
    <x v="0"/>
    <x v="10"/>
  </r>
  <r>
    <x v="666"/>
    <x v="0"/>
    <x v="0"/>
  </r>
  <r>
    <x v="667"/>
    <x v="0"/>
    <x v="0"/>
  </r>
  <r>
    <x v="668"/>
    <x v="0"/>
    <x v="0"/>
  </r>
  <r>
    <x v="669"/>
    <x v="0"/>
    <x v="0"/>
  </r>
  <r>
    <x v="670"/>
    <x v="0"/>
    <x v="0"/>
  </r>
  <r>
    <x v="671"/>
    <x v="0"/>
    <x v="0"/>
  </r>
  <r>
    <x v="672"/>
    <x v="0"/>
    <x v="0"/>
  </r>
  <r>
    <x v="673"/>
    <x v="0"/>
    <x v="0"/>
  </r>
  <r>
    <x v="674"/>
    <x v="0"/>
    <x v="0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0"/>
  </r>
  <r>
    <x v="681"/>
    <x v="0"/>
    <x v="0"/>
  </r>
  <r>
    <x v="682"/>
    <x v="0"/>
    <x v="0"/>
  </r>
  <r>
    <x v="683"/>
    <x v="0"/>
    <x v="0"/>
  </r>
  <r>
    <x v="684"/>
    <x v="0"/>
    <x v="0"/>
  </r>
  <r>
    <x v="685"/>
    <x v="0"/>
    <x v="0"/>
  </r>
  <r>
    <x v="686"/>
    <x v="0"/>
    <x v="0"/>
  </r>
  <r>
    <x v="687"/>
    <x v="0"/>
    <x v="0"/>
  </r>
  <r>
    <x v="688"/>
    <x v="0"/>
    <x v="0"/>
  </r>
  <r>
    <x v="689"/>
    <x v="0"/>
    <x v="0"/>
  </r>
  <r>
    <x v="690"/>
    <x v="0"/>
    <x v="0"/>
  </r>
  <r>
    <x v="691"/>
    <x v="0"/>
    <x v="0"/>
  </r>
  <r>
    <x v="692"/>
    <x v="0"/>
    <x v="0"/>
  </r>
  <r>
    <x v="693"/>
    <x v="0"/>
    <x v="0"/>
  </r>
  <r>
    <x v="694"/>
    <x v="0"/>
    <x v="0"/>
  </r>
  <r>
    <x v="695"/>
    <x v="0"/>
    <x v="0"/>
  </r>
  <r>
    <x v="696"/>
    <x v="0"/>
    <x v="0"/>
  </r>
  <r>
    <x v="697"/>
    <x v="0"/>
    <x v="0"/>
  </r>
  <r>
    <x v="698"/>
    <x v="0"/>
    <x v="0"/>
  </r>
  <r>
    <x v="699"/>
    <x v="0"/>
    <x v="0"/>
  </r>
  <r>
    <x v="700"/>
    <x v="0"/>
    <x v="0"/>
  </r>
  <r>
    <x v="701"/>
    <x v="0"/>
    <x v="0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0"/>
  </r>
  <r>
    <x v="708"/>
    <x v="0"/>
    <x v="0"/>
  </r>
  <r>
    <x v="709"/>
    <x v="0"/>
    <x v="0"/>
  </r>
  <r>
    <x v="710"/>
    <x v="0"/>
    <x v="0"/>
  </r>
  <r>
    <x v="711"/>
    <x v="0"/>
    <x v="0"/>
  </r>
  <r>
    <x v="712"/>
    <x v="0"/>
    <x v="0"/>
  </r>
  <r>
    <x v="713"/>
    <x v="0"/>
    <x v="0"/>
  </r>
  <r>
    <x v="714"/>
    <x v="0"/>
    <x v="0"/>
  </r>
  <r>
    <x v="715"/>
    <x v="0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0"/>
    <x v="0"/>
  </r>
  <r>
    <x v="722"/>
    <x v="0"/>
    <x v="0"/>
  </r>
  <r>
    <x v="723"/>
    <x v="0"/>
    <x v="0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0"/>
    <x v="0"/>
  </r>
  <r>
    <x v="729"/>
    <x v="0"/>
    <x v="0"/>
  </r>
  <r>
    <x v="730"/>
    <x v="0"/>
    <x v="0"/>
  </r>
  <r>
    <x v="731"/>
    <x v="0"/>
    <x v="0"/>
  </r>
  <r>
    <x v="732"/>
    <x v="0"/>
    <x v="1"/>
  </r>
  <r>
    <x v="733"/>
    <x v="0"/>
    <x v="1"/>
  </r>
  <r>
    <x v="734"/>
    <x v="0"/>
    <x v="1"/>
  </r>
  <r>
    <x v="735"/>
    <x v="0"/>
    <x v="1"/>
  </r>
  <r>
    <x v="736"/>
    <x v="0"/>
    <x v="1"/>
  </r>
  <r>
    <x v="737"/>
    <x v="0"/>
    <x v="1"/>
  </r>
  <r>
    <x v="738"/>
    <x v="0"/>
    <x v="2"/>
  </r>
  <r>
    <x v="739"/>
    <x v="0"/>
    <x v="2"/>
  </r>
  <r>
    <x v="740"/>
    <x v="0"/>
    <x v="6"/>
  </r>
  <r>
    <x v="741"/>
    <x v="0"/>
    <x v="0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0"/>
  </r>
  <r>
    <x v="750"/>
    <x v="0"/>
    <x v="0"/>
  </r>
  <r>
    <x v="751"/>
    <x v="0"/>
    <x v="0"/>
  </r>
  <r>
    <x v="752"/>
    <x v="0"/>
    <x v="0"/>
  </r>
  <r>
    <x v="753"/>
    <x v="0"/>
    <x v="0"/>
  </r>
  <r>
    <x v="754"/>
    <x v="0"/>
    <x v="0"/>
  </r>
  <r>
    <x v="755"/>
    <x v="0"/>
    <x v="0"/>
  </r>
  <r>
    <x v="756"/>
    <x v="0"/>
    <x v="0"/>
  </r>
  <r>
    <x v="757"/>
    <x v="0"/>
    <x v="0"/>
  </r>
  <r>
    <x v="758"/>
    <x v="0"/>
    <x v="0"/>
  </r>
  <r>
    <x v="759"/>
    <x v="0"/>
    <x v="0"/>
  </r>
  <r>
    <x v="760"/>
    <x v="0"/>
    <x v="0"/>
  </r>
  <r>
    <x v="761"/>
    <x v="0"/>
    <x v="0"/>
  </r>
  <r>
    <x v="762"/>
    <x v="0"/>
    <x v="0"/>
  </r>
  <r>
    <x v="763"/>
    <x v="0"/>
    <x v="0"/>
  </r>
  <r>
    <x v="764"/>
    <x v="0"/>
    <x v="0"/>
  </r>
  <r>
    <x v="765"/>
    <x v="0"/>
    <x v="0"/>
  </r>
  <r>
    <x v="766"/>
    <x v="0"/>
    <x v="0"/>
  </r>
  <r>
    <x v="767"/>
    <x v="0"/>
    <x v="0"/>
  </r>
  <r>
    <x v="768"/>
    <x v="0"/>
    <x v="0"/>
  </r>
  <r>
    <x v="769"/>
    <x v="0"/>
    <x v="0"/>
  </r>
  <r>
    <x v="770"/>
    <x v="0"/>
    <x v="0"/>
  </r>
  <r>
    <x v="771"/>
    <x v="0"/>
    <x v="0"/>
  </r>
  <r>
    <x v="772"/>
    <x v="0"/>
    <x v="0"/>
  </r>
  <r>
    <x v="773"/>
    <x v="0"/>
    <x v="0"/>
  </r>
  <r>
    <x v="774"/>
    <x v="0"/>
    <x v="0"/>
  </r>
  <r>
    <x v="775"/>
    <x v="0"/>
    <x v="0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5"/>
  </r>
  <r>
    <x v="783"/>
    <x v="0"/>
    <x v="5"/>
  </r>
  <r>
    <x v="784"/>
    <x v="0"/>
    <x v="5"/>
  </r>
  <r>
    <x v="785"/>
    <x v="0"/>
    <x v="0"/>
  </r>
  <r>
    <x v="786"/>
    <x v="0"/>
    <x v="0"/>
  </r>
  <r>
    <x v="787"/>
    <x v="0"/>
    <x v="0"/>
  </r>
  <r>
    <x v="788"/>
    <x v="0"/>
    <x v="0"/>
  </r>
  <r>
    <x v="789"/>
    <x v="0"/>
    <x v="0"/>
  </r>
  <r>
    <x v="790"/>
    <x v="0"/>
    <x v="0"/>
  </r>
  <r>
    <x v="791"/>
    <x v="0"/>
    <x v="0"/>
  </r>
  <r>
    <x v="792"/>
    <x v="0"/>
    <x v="0"/>
  </r>
  <r>
    <x v="793"/>
    <x v="0"/>
    <x v="0"/>
  </r>
  <r>
    <x v="794"/>
    <x v="0"/>
    <x v="0"/>
  </r>
  <r>
    <x v="795"/>
    <x v="0"/>
    <x v="0"/>
  </r>
  <r>
    <x v="796"/>
    <x v="0"/>
    <x v="0"/>
  </r>
  <r>
    <x v="797"/>
    <x v="0"/>
    <x v="0"/>
  </r>
  <r>
    <x v="798"/>
    <x v="0"/>
    <x v="1"/>
  </r>
  <r>
    <x v="799"/>
    <x v="0"/>
    <x v="1"/>
  </r>
  <r>
    <x v="800"/>
    <x v="0"/>
    <x v="1"/>
  </r>
  <r>
    <x v="801"/>
    <x v="0"/>
    <x v="1"/>
  </r>
  <r>
    <x v="802"/>
    <x v="0"/>
    <x v="1"/>
  </r>
  <r>
    <x v="803"/>
    <x v="0"/>
    <x v="1"/>
  </r>
  <r>
    <x v="804"/>
    <x v="0"/>
    <x v="2"/>
  </r>
  <r>
    <x v="805"/>
    <x v="0"/>
    <x v="2"/>
  </r>
  <r>
    <x v="806"/>
    <x v="0"/>
    <x v="2"/>
  </r>
  <r>
    <x v="807"/>
    <x v="0"/>
    <x v="7"/>
  </r>
  <r>
    <x v="808"/>
    <x v="0"/>
    <x v="0"/>
  </r>
  <r>
    <x v="809"/>
    <x v="0"/>
    <x v="0"/>
  </r>
  <r>
    <x v="810"/>
    <x v="0"/>
    <x v="0"/>
  </r>
  <r>
    <x v="811"/>
    <x v="0"/>
    <x v="0"/>
  </r>
  <r>
    <x v="812"/>
    <x v="0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0"/>
    <x v="0"/>
  </r>
  <r>
    <x v="820"/>
    <x v="0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0"/>
  </r>
  <r>
    <x v="826"/>
    <x v="0"/>
    <x v="0"/>
  </r>
  <r>
    <x v="827"/>
    <x v="0"/>
    <x v="0"/>
  </r>
  <r>
    <x v="828"/>
    <x v="0"/>
    <x v="0"/>
  </r>
  <r>
    <x v="829"/>
    <x v="0"/>
    <x v="0"/>
  </r>
  <r>
    <x v="830"/>
    <x v="0"/>
    <x v="0"/>
  </r>
  <r>
    <x v="831"/>
    <x v="0"/>
    <x v="0"/>
  </r>
  <r>
    <x v="832"/>
    <x v="0"/>
    <x v="0"/>
  </r>
  <r>
    <x v="833"/>
    <x v="0"/>
    <x v="2"/>
  </r>
  <r>
    <x v="834"/>
    <x v="0"/>
    <x v="2"/>
  </r>
  <r>
    <x v="835"/>
    <x v="0"/>
    <x v="5"/>
  </r>
  <r>
    <x v="836"/>
    <x v="0"/>
    <x v="0"/>
  </r>
  <r>
    <x v="837"/>
    <x v="0"/>
    <x v="0"/>
  </r>
  <r>
    <x v="838"/>
    <x v="0"/>
    <x v="0"/>
  </r>
  <r>
    <x v="839"/>
    <x v="0"/>
    <x v="0"/>
  </r>
  <r>
    <x v="840"/>
    <x v="0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1"/>
  </r>
  <r>
    <x v="850"/>
    <x v="0"/>
    <x v="1"/>
  </r>
  <r>
    <x v="851"/>
    <x v="0"/>
    <x v="1"/>
  </r>
  <r>
    <x v="852"/>
    <x v="0"/>
    <x v="1"/>
  </r>
  <r>
    <x v="853"/>
    <x v="0"/>
    <x v="1"/>
  </r>
  <r>
    <x v="854"/>
    <x v="0"/>
    <x v="1"/>
  </r>
  <r>
    <x v="855"/>
    <x v="0"/>
    <x v="2"/>
  </r>
  <r>
    <x v="856"/>
    <x v="0"/>
    <x v="2"/>
  </r>
  <r>
    <x v="857"/>
    <x v="0"/>
    <x v="2"/>
  </r>
  <r>
    <x v="858"/>
    <x v="0"/>
    <x v="3"/>
  </r>
  <r>
    <x v="859"/>
    <x v="0"/>
    <x v="0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0"/>
    <x v="0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0"/>
    <x v="0"/>
  </r>
  <r>
    <x v="874"/>
    <x v="0"/>
    <x v="0"/>
  </r>
  <r>
    <x v="875"/>
    <x v="0"/>
    <x v="0"/>
  </r>
  <r>
    <x v="876"/>
    <x v="0"/>
    <x v="0"/>
  </r>
  <r>
    <x v="877"/>
    <x v="0"/>
    <x v="0"/>
  </r>
  <r>
    <x v="878"/>
    <x v="0"/>
    <x v="0"/>
  </r>
  <r>
    <x v="879"/>
    <x v="0"/>
    <x v="0"/>
  </r>
  <r>
    <x v="880"/>
    <x v="0"/>
    <x v="0"/>
  </r>
  <r>
    <x v="881"/>
    <x v="0"/>
    <x v="0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0"/>
  </r>
  <r>
    <x v="887"/>
    <x v="0"/>
    <x v="0"/>
  </r>
  <r>
    <x v="888"/>
    <x v="0"/>
    <x v="0"/>
  </r>
  <r>
    <x v="889"/>
    <x v="0"/>
    <x v="0"/>
  </r>
  <r>
    <x v="890"/>
    <x v="0"/>
    <x v="0"/>
  </r>
  <r>
    <x v="891"/>
    <x v="0"/>
    <x v="0"/>
  </r>
  <r>
    <x v="892"/>
    <x v="0"/>
    <x v="0"/>
  </r>
  <r>
    <x v="893"/>
    <x v="0"/>
    <x v="0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0"/>
  </r>
  <r>
    <x v="901"/>
    <x v="0"/>
    <x v="0"/>
  </r>
  <r>
    <x v="902"/>
    <x v="0"/>
    <x v="0"/>
  </r>
  <r>
    <x v="903"/>
    <x v="0"/>
    <x v="0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0"/>
    <x v="0"/>
  </r>
  <r>
    <x v="910"/>
    <x v="0"/>
    <x v="0"/>
  </r>
  <r>
    <x v="911"/>
    <x v="0"/>
    <x v="0"/>
  </r>
  <r>
    <x v="912"/>
    <x v="0"/>
    <x v="0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0"/>
  </r>
  <r>
    <x v="919"/>
    <x v="0"/>
    <x v="0"/>
  </r>
  <r>
    <x v="920"/>
    <x v="0"/>
    <x v="0"/>
  </r>
  <r>
    <x v="921"/>
    <x v="0"/>
    <x v="0"/>
  </r>
  <r>
    <x v="922"/>
    <x v="0"/>
    <x v="0"/>
  </r>
  <r>
    <x v="923"/>
    <x v="0"/>
    <x v="0"/>
  </r>
  <r>
    <x v="924"/>
    <x v="0"/>
    <x v="0"/>
  </r>
  <r>
    <x v="925"/>
    <x v="0"/>
    <x v="3"/>
  </r>
  <r>
    <x v="926"/>
    <x v="0"/>
    <x v="3"/>
  </r>
  <r>
    <x v="927"/>
    <x v="0"/>
    <x v="3"/>
  </r>
  <r>
    <x v="928"/>
    <x v="0"/>
    <x v="3"/>
  </r>
  <r>
    <x v="929"/>
    <x v="0"/>
    <x v="0"/>
  </r>
  <r>
    <x v="930"/>
    <x v="0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0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0"/>
    <x v="0"/>
  </r>
  <r>
    <x v="941"/>
    <x v="0"/>
    <x v="0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0"/>
  </r>
  <r>
    <x v="949"/>
    <x v="0"/>
    <x v="0"/>
  </r>
  <r>
    <x v="950"/>
    <x v="0"/>
    <x v="2"/>
  </r>
  <r>
    <x v="951"/>
    <x v="0"/>
    <x v="2"/>
  </r>
  <r>
    <x v="952"/>
    <x v="0"/>
    <x v="2"/>
  </r>
  <r>
    <x v="953"/>
    <x v="0"/>
    <x v="8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0"/>
  </r>
  <r>
    <x v="959"/>
    <x v="0"/>
    <x v="0"/>
  </r>
  <r>
    <x v="960"/>
    <x v="0"/>
    <x v="0"/>
  </r>
  <r>
    <x v="961"/>
    <x v="0"/>
    <x v="0"/>
  </r>
  <r>
    <x v="962"/>
    <x v="0"/>
    <x v="0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0"/>
    <x v="0"/>
  </r>
  <r>
    <x v="974"/>
    <x v="0"/>
    <x v="0"/>
  </r>
  <r>
    <x v="975"/>
    <x v="0"/>
    <x v="0"/>
  </r>
  <r>
    <x v="976"/>
    <x v="0"/>
    <x v="1"/>
  </r>
  <r>
    <x v="977"/>
    <x v="0"/>
    <x v="1"/>
  </r>
  <r>
    <x v="978"/>
    <x v="0"/>
    <x v="1"/>
  </r>
  <r>
    <x v="979"/>
    <x v="0"/>
    <x v="1"/>
  </r>
  <r>
    <x v="980"/>
    <x v="0"/>
    <x v="1"/>
  </r>
  <r>
    <x v="981"/>
    <x v="0"/>
    <x v="1"/>
  </r>
  <r>
    <x v="982"/>
    <x v="0"/>
    <x v="2"/>
  </r>
  <r>
    <x v="983"/>
    <x v="0"/>
    <x v="2"/>
  </r>
  <r>
    <x v="984"/>
    <x v="0"/>
    <x v="2"/>
  </r>
  <r>
    <x v="985"/>
    <x v="0"/>
    <x v="4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0"/>
  </r>
  <r>
    <x v="997"/>
    <x v="0"/>
    <x v="0"/>
  </r>
  <r>
    <x v="998"/>
    <x v="0"/>
    <x v="0"/>
  </r>
  <r>
    <x v="999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0"/>
  </r>
  <r>
    <x v="13"/>
    <x v="0"/>
    <x v="0"/>
  </r>
  <r>
    <x v="14"/>
    <x v="0"/>
    <x v="0"/>
  </r>
  <r>
    <x v="15"/>
    <x v="0"/>
    <x v="0"/>
  </r>
  <r>
    <x v="16"/>
    <x v="0"/>
    <x v="0"/>
  </r>
  <r>
    <x v="17"/>
    <x v="0"/>
    <x v="0"/>
  </r>
  <r>
    <x v="18"/>
    <x v="0"/>
    <x v="0"/>
  </r>
  <r>
    <x v="19"/>
    <x v="0"/>
    <x v="0"/>
  </r>
  <r>
    <x v="20"/>
    <x v="0"/>
    <x v="0"/>
  </r>
  <r>
    <x v="21"/>
    <x v="0"/>
    <x v="0"/>
  </r>
  <r>
    <x v="22"/>
    <x v="0"/>
    <x v="0"/>
  </r>
  <r>
    <x v="23"/>
    <x v="0"/>
    <x v="0"/>
  </r>
  <r>
    <x v="24"/>
    <x v="0"/>
    <x v="0"/>
  </r>
  <r>
    <x v="25"/>
    <x v="0"/>
    <x v="0"/>
  </r>
  <r>
    <x v="26"/>
    <x v="0"/>
    <x v="0"/>
  </r>
  <r>
    <x v="27"/>
    <x v="0"/>
    <x v="0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0"/>
  </r>
  <r>
    <x v="39"/>
    <x v="0"/>
    <x v="0"/>
  </r>
  <r>
    <x v="40"/>
    <x v="0"/>
    <x v="0"/>
  </r>
  <r>
    <x v="41"/>
    <x v="0"/>
    <x v="0"/>
  </r>
  <r>
    <x v="42"/>
    <x v="0"/>
    <x v="0"/>
  </r>
  <r>
    <x v="43"/>
    <x v="0"/>
    <x v="0"/>
  </r>
  <r>
    <x v="44"/>
    <x v="0"/>
    <x v="0"/>
  </r>
  <r>
    <x v="45"/>
    <x v="0"/>
    <x v="0"/>
  </r>
  <r>
    <x v="46"/>
    <x v="0"/>
    <x v="0"/>
  </r>
  <r>
    <x v="47"/>
    <x v="0"/>
    <x v="0"/>
  </r>
  <r>
    <x v="48"/>
    <x v="0"/>
    <x v="0"/>
  </r>
  <r>
    <x v="49"/>
    <x v="0"/>
    <x v="0"/>
  </r>
  <r>
    <x v="50"/>
    <x v="0"/>
    <x v="0"/>
  </r>
  <r>
    <x v="51"/>
    <x v="0"/>
    <x v="0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0"/>
  </r>
  <r>
    <x v="57"/>
    <x v="0"/>
    <x v="0"/>
  </r>
  <r>
    <x v="58"/>
    <x v="0"/>
    <x v="0"/>
  </r>
  <r>
    <x v="59"/>
    <x v="0"/>
    <x v="0"/>
  </r>
  <r>
    <x v="60"/>
    <x v="0"/>
    <x v="0"/>
  </r>
  <r>
    <x v="61"/>
    <x v="0"/>
    <x v="0"/>
  </r>
  <r>
    <x v="62"/>
    <x v="0"/>
    <x v="0"/>
  </r>
  <r>
    <x v="63"/>
    <x v="0"/>
    <x v="0"/>
  </r>
  <r>
    <x v="64"/>
    <x v="0"/>
    <x v="0"/>
  </r>
  <r>
    <x v="65"/>
    <x v="0"/>
    <x v="0"/>
  </r>
  <r>
    <x v="66"/>
    <x v="0"/>
    <x v="0"/>
  </r>
  <r>
    <x v="67"/>
    <x v="0"/>
    <x v="0"/>
  </r>
  <r>
    <x v="68"/>
    <x v="0"/>
    <x v="0"/>
  </r>
  <r>
    <x v="69"/>
    <x v="0"/>
    <x v="0"/>
  </r>
  <r>
    <x v="70"/>
    <x v="0"/>
    <x v="0"/>
  </r>
  <r>
    <x v="71"/>
    <x v="0"/>
    <x v="0"/>
  </r>
  <r>
    <x v="72"/>
    <x v="0"/>
    <x v="0"/>
  </r>
  <r>
    <x v="73"/>
    <x v="0"/>
    <x v="0"/>
  </r>
  <r>
    <x v="74"/>
    <x v="0"/>
    <x v="0"/>
  </r>
  <r>
    <x v="75"/>
    <x v="0"/>
    <x v="0"/>
  </r>
  <r>
    <x v="76"/>
    <x v="0"/>
    <x v="0"/>
  </r>
  <r>
    <x v="77"/>
    <x v="0"/>
    <x v="0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0"/>
  </r>
  <r>
    <x v="85"/>
    <x v="0"/>
    <x v="0"/>
  </r>
  <r>
    <x v="86"/>
    <x v="0"/>
    <x v="0"/>
  </r>
  <r>
    <x v="87"/>
    <x v="0"/>
    <x v="0"/>
  </r>
  <r>
    <x v="88"/>
    <x v="0"/>
    <x v="0"/>
  </r>
  <r>
    <x v="89"/>
    <x v="0"/>
    <x v="0"/>
  </r>
  <r>
    <x v="90"/>
    <x v="0"/>
    <x v="0"/>
  </r>
  <r>
    <x v="91"/>
    <x v="0"/>
    <x v="0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0"/>
  </r>
  <r>
    <x v="100"/>
    <x v="0"/>
    <x v="0"/>
  </r>
  <r>
    <x v="101"/>
    <x v="0"/>
    <x v="0"/>
  </r>
  <r>
    <x v="102"/>
    <x v="0"/>
    <x v="0"/>
  </r>
  <r>
    <x v="103"/>
    <x v="0"/>
    <x v="0"/>
  </r>
  <r>
    <x v="104"/>
    <x v="0"/>
    <x v="0"/>
  </r>
  <r>
    <x v="105"/>
    <x v="0"/>
    <x v="0"/>
  </r>
  <r>
    <x v="106"/>
    <x v="0"/>
    <x v="0"/>
  </r>
  <r>
    <x v="107"/>
    <x v="0"/>
    <x v="0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0"/>
  </r>
  <r>
    <x v="115"/>
    <x v="0"/>
    <x v="0"/>
  </r>
  <r>
    <x v="116"/>
    <x v="0"/>
    <x v="0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0"/>
  </r>
  <r>
    <x v="122"/>
    <x v="0"/>
    <x v="0"/>
  </r>
  <r>
    <x v="123"/>
    <x v="0"/>
    <x v="0"/>
  </r>
  <r>
    <x v="124"/>
    <x v="0"/>
    <x v="0"/>
  </r>
  <r>
    <x v="125"/>
    <x v="0"/>
    <x v="0"/>
  </r>
  <r>
    <x v="126"/>
    <x v="0"/>
    <x v="0"/>
  </r>
  <r>
    <x v="127"/>
    <x v="0"/>
    <x v="0"/>
  </r>
  <r>
    <x v="128"/>
    <x v="0"/>
    <x v="0"/>
  </r>
  <r>
    <x v="129"/>
    <x v="0"/>
    <x v="0"/>
  </r>
  <r>
    <x v="130"/>
    <x v="0"/>
    <x v="0"/>
  </r>
  <r>
    <x v="131"/>
    <x v="0"/>
    <x v="0"/>
  </r>
  <r>
    <x v="132"/>
    <x v="0"/>
    <x v="0"/>
  </r>
  <r>
    <x v="133"/>
    <x v="0"/>
    <x v="0"/>
  </r>
  <r>
    <x v="134"/>
    <x v="0"/>
    <x v="0"/>
  </r>
  <r>
    <x v="135"/>
    <x v="0"/>
    <x v="0"/>
  </r>
  <r>
    <x v="136"/>
    <x v="0"/>
    <x v="0"/>
  </r>
  <r>
    <x v="137"/>
    <x v="0"/>
    <x v="0"/>
  </r>
  <r>
    <x v="138"/>
    <x v="0"/>
    <x v="0"/>
  </r>
  <r>
    <x v="139"/>
    <x v="0"/>
    <x v="0"/>
  </r>
  <r>
    <x v="140"/>
    <x v="0"/>
    <x v="0"/>
  </r>
  <r>
    <x v="141"/>
    <x v="0"/>
    <x v="0"/>
  </r>
  <r>
    <x v="142"/>
    <x v="0"/>
    <x v="0"/>
  </r>
  <r>
    <x v="143"/>
    <x v="0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0"/>
  </r>
  <r>
    <x v="153"/>
    <x v="0"/>
    <x v="0"/>
  </r>
  <r>
    <x v="154"/>
    <x v="0"/>
    <x v="0"/>
  </r>
  <r>
    <x v="155"/>
    <x v="0"/>
    <x v="0"/>
  </r>
  <r>
    <x v="156"/>
    <x v="0"/>
    <x v="0"/>
  </r>
  <r>
    <x v="157"/>
    <x v="0"/>
    <x v="0"/>
  </r>
  <r>
    <x v="158"/>
    <x v="0"/>
    <x v="0"/>
  </r>
  <r>
    <x v="159"/>
    <x v="0"/>
    <x v="0"/>
  </r>
  <r>
    <x v="160"/>
    <x v="0"/>
    <x v="0"/>
  </r>
  <r>
    <x v="161"/>
    <x v="0"/>
    <x v="0"/>
  </r>
  <r>
    <x v="162"/>
    <x v="0"/>
    <x v="0"/>
  </r>
  <r>
    <x v="163"/>
    <x v="0"/>
    <x v="0"/>
  </r>
  <r>
    <x v="164"/>
    <x v="0"/>
    <x v="0"/>
  </r>
  <r>
    <x v="165"/>
    <x v="0"/>
    <x v="0"/>
  </r>
  <r>
    <x v="166"/>
    <x v="0"/>
    <x v="0"/>
  </r>
  <r>
    <x v="167"/>
    <x v="0"/>
    <x v="0"/>
  </r>
  <r>
    <x v="168"/>
    <x v="0"/>
    <x v="0"/>
  </r>
  <r>
    <x v="169"/>
    <x v="0"/>
    <x v="0"/>
  </r>
  <r>
    <x v="170"/>
    <x v="0"/>
    <x v="0"/>
  </r>
  <r>
    <x v="171"/>
    <x v="0"/>
    <x v="0"/>
  </r>
  <r>
    <x v="172"/>
    <x v="0"/>
    <x v="0"/>
  </r>
  <r>
    <x v="173"/>
    <x v="0"/>
    <x v="0"/>
  </r>
  <r>
    <x v="174"/>
    <x v="0"/>
    <x v="0"/>
  </r>
  <r>
    <x v="175"/>
    <x v="0"/>
    <x v="0"/>
  </r>
  <r>
    <x v="176"/>
    <x v="0"/>
    <x v="0"/>
  </r>
  <r>
    <x v="177"/>
    <x v="0"/>
    <x v="0"/>
  </r>
  <r>
    <x v="178"/>
    <x v="0"/>
    <x v="0"/>
  </r>
  <r>
    <x v="179"/>
    <x v="0"/>
    <x v="0"/>
  </r>
  <r>
    <x v="180"/>
    <x v="0"/>
    <x v="0"/>
  </r>
  <r>
    <x v="181"/>
    <x v="0"/>
    <x v="0"/>
  </r>
  <r>
    <x v="182"/>
    <x v="0"/>
    <x v="0"/>
  </r>
  <r>
    <x v="183"/>
    <x v="0"/>
    <x v="0"/>
  </r>
  <r>
    <x v="184"/>
    <x v="0"/>
    <x v="0"/>
  </r>
  <r>
    <x v="185"/>
    <x v="0"/>
    <x v="0"/>
  </r>
  <r>
    <x v="186"/>
    <x v="0"/>
    <x v="0"/>
  </r>
  <r>
    <x v="187"/>
    <x v="0"/>
    <x v="0"/>
  </r>
  <r>
    <x v="188"/>
    <x v="0"/>
    <x v="0"/>
  </r>
  <r>
    <x v="189"/>
    <x v="0"/>
    <x v="0"/>
  </r>
  <r>
    <x v="190"/>
    <x v="0"/>
    <x v="0"/>
  </r>
  <r>
    <x v="191"/>
    <x v="0"/>
    <x v="0"/>
  </r>
  <r>
    <x v="192"/>
    <x v="0"/>
    <x v="0"/>
  </r>
  <r>
    <x v="193"/>
    <x v="0"/>
    <x v="0"/>
  </r>
  <r>
    <x v="194"/>
    <x v="0"/>
    <x v="0"/>
  </r>
  <r>
    <x v="195"/>
    <x v="0"/>
    <x v="0"/>
  </r>
  <r>
    <x v="196"/>
    <x v="0"/>
    <x v="0"/>
  </r>
  <r>
    <x v="197"/>
    <x v="0"/>
    <x v="0"/>
  </r>
  <r>
    <x v="198"/>
    <x v="0"/>
    <x v="0"/>
  </r>
  <r>
    <x v="199"/>
    <x v="0"/>
    <x v="0"/>
  </r>
  <r>
    <x v="200"/>
    <x v="0"/>
    <x v="0"/>
  </r>
  <r>
    <x v="201"/>
    <x v="0"/>
    <x v="0"/>
  </r>
  <r>
    <x v="202"/>
    <x v="0"/>
    <x v="0"/>
  </r>
  <r>
    <x v="203"/>
    <x v="0"/>
    <x v="0"/>
  </r>
  <r>
    <x v="204"/>
    <x v="0"/>
    <x v="0"/>
  </r>
  <r>
    <x v="205"/>
    <x v="0"/>
    <x v="0"/>
  </r>
  <r>
    <x v="206"/>
    <x v="0"/>
    <x v="0"/>
  </r>
  <r>
    <x v="207"/>
    <x v="0"/>
    <x v="0"/>
  </r>
  <r>
    <x v="208"/>
    <x v="0"/>
    <x v="0"/>
  </r>
  <r>
    <x v="209"/>
    <x v="0"/>
    <x v="0"/>
  </r>
  <r>
    <x v="210"/>
    <x v="0"/>
    <x v="0"/>
  </r>
  <r>
    <x v="211"/>
    <x v="0"/>
    <x v="0"/>
  </r>
  <r>
    <x v="212"/>
    <x v="0"/>
    <x v="0"/>
  </r>
  <r>
    <x v="213"/>
    <x v="0"/>
    <x v="0"/>
  </r>
  <r>
    <x v="214"/>
    <x v="0"/>
    <x v="0"/>
  </r>
  <r>
    <x v="215"/>
    <x v="0"/>
    <x v="0"/>
  </r>
  <r>
    <x v="216"/>
    <x v="0"/>
    <x v="0"/>
  </r>
  <r>
    <x v="217"/>
    <x v="0"/>
    <x v="0"/>
  </r>
  <r>
    <x v="218"/>
    <x v="0"/>
    <x v="0"/>
  </r>
  <r>
    <x v="219"/>
    <x v="0"/>
    <x v="0"/>
  </r>
  <r>
    <x v="220"/>
    <x v="0"/>
    <x v="0"/>
  </r>
  <r>
    <x v="221"/>
    <x v="0"/>
    <x v="0"/>
  </r>
  <r>
    <x v="222"/>
    <x v="0"/>
    <x v="0"/>
  </r>
  <r>
    <x v="223"/>
    <x v="0"/>
    <x v="0"/>
  </r>
  <r>
    <x v="224"/>
    <x v="0"/>
    <x v="0"/>
  </r>
  <r>
    <x v="225"/>
    <x v="0"/>
    <x v="0"/>
  </r>
  <r>
    <x v="226"/>
    <x v="0"/>
    <x v="0"/>
  </r>
  <r>
    <x v="227"/>
    <x v="0"/>
    <x v="0"/>
  </r>
  <r>
    <x v="228"/>
    <x v="0"/>
    <x v="0"/>
  </r>
  <r>
    <x v="229"/>
    <x v="0"/>
    <x v="0"/>
  </r>
  <r>
    <x v="230"/>
    <x v="0"/>
    <x v="0"/>
  </r>
  <r>
    <x v="231"/>
    <x v="0"/>
    <x v="0"/>
  </r>
  <r>
    <x v="232"/>
    <x v="0"/>
    <x v="0"/>
  </r>
  <r>
    <x v="233"/>
    <x v="0"/>
    <x v="0"/>
  </r>
  <r>
    <x v="234"/>
    <x v="0"/>
    <x v="0"/>
  </r>
  <r>
    <x v="235"/>
    <x v="0"/>
    <x v="0"/>
  </r>
  <r>
    <x v="236"/>
    <x v="0"/>
    <x v="0"/>
  </r>
  <r>
    <x v="237"/>
    <x v="0"/>
    <x v="0"/>
  </r>
  <r>
    <x v="238"/>
    <x v="0"/>
    <x v="0"/>
  </r>
  <r>
    <x v="239"/>
    <x v="0"/>
    <x v="0"/>
  </r>
  <r>
    <x v="240"/>
    <x v="0"/>
    <x v="0"/>
  </r>
  <r>
    <x v="241"/>
    <x v="0"/>
    <x v="0"/>
  </r>
  <r>
    <x v="242"/>
    <x v="0"/>
    <x v="0"/>
  </r>
  <r>
    <x v="243"/>
    <x v="0"/>
    <x v="0"/>
  </r>
  <r>
    <x v="244"/>
    <x v="0"/>
    <x v="0"/>
  </r>
  <r>
    <x v="245"/>
    <x v="0"/>
    <x v="0"/>
  </r>
  <r>
    <x v="246"/>
    <x v="0"/>
    <x v="0"/>
  </r>
  <r>
    <x v="247"/>
    <x v="0"/>
    <x v="0"/>
  </r>
  <r>
    <x v="248"/>
    <x v="0"/>
    <x v="0"/>
  </r>
  <r>
    <x v="249"/>
    <x v="0"/>
    <x v="0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0"/>
  </r>
  <r>
    <x v="255"/>
    <x v="0"/>
    <x v="0"/>
  </r>
  <r>
    <x v="256"/>
    <x v="0"/>
    <x v="0"/>
  </r>
  <r>
    <x v="257"/>
    <x v="0"/>
    <x v="0"/>
  </r>
  <r>
    <x v="258"/>
    <x v="0"/>
    <x v="0"/>
  </r>
  <r>
    <x v="259"/>
    <x v="0"/>
    <x v="0"/>
  </r>
  <r>
    <x v="260"/>
    <x v="0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0"/>
  </r>
  <r>
    <x v="266"/>
    <x v="0"/>
    <x v="0"/>
  </r>
  <r>
    <x v="267"/>
    <x v="0"/>
    <x v="0"/>
  </r>
  <r>
    <x v="268"/>
    <x v="0"/>
    <x v="0"/>
  </r>
  <r>
    <x v="269"/>
    <x v="0"/>
    <x v="0"/>
  </r>
  <r>
    <x v="270"/>
    <x v="0"/>
    <x v="0"/>
  </r>
  <r>
    <x v="271"/>
    <x v="0"/>
    <x v="0"/>
  </r>
  <r>
    <x v="272"/>
    <x v="0"/>
    <x v="0"/>
  </r>
  <r>
    <x v="273"/>
    <x v="0"/>
    <x v="0"/>
  </r>
  <r>
    <x v="274"/>
    <x v="0"/>
    <x v="0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0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0"/>
  </r>
  <r>
    <x v="288"/>
    <x v="0"/>
    <x v="0"/>
  </r>
  <r>
    <x v="289"/>
    <x v="0"/>
    <x v="0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0"/>
  </r>
  <r>
    <x v="298"/>
    <x v="0"/>
    <x v="0"/>
  </r>
  <r>
    <x v="299"/>
    <x v="0"/>
    <x v="0"/>
  </r>
  <r>
    <x v="300"/>
    <x v="0"/>
    <x v="0"/>
  </r>
  <r>
    <x v="301"/>
    <x v="0"/>
    <x v="0"/>
  </r>
  <r>
    <x v="302"/>
    <x v="0"/>
    <x v="0"/>
  </r>
  <r>
    <x v="303"/>
    <x v="0"/>
    <x v="0"/>
  </r>
  <r>
    <x v="304"/>
    <x v="0"/>
    <x v="0"/>
  </r>
  <r>
    <x v="305"/>
    <x v="0"/>
    <x v="0"/>
  </r>
  <r>
    <x v="306"/>
    <x v="0"/>
    <x v="0"/>
  </r>
  <r>
    <x v="307"/>
    <x v="0"/>
    <x v="0"/>
  </r>
  <r>
    <x v="308"/>
    <x v="0"/>
    <x v="0"/>
  </r>
  <r>
    <x v="309"/>
    <x v="0"/>
    <x v="0"/>
  </r>
  <r>
    <x v="310"/>
    <x v="0"/>
    <x v="0"/>
  </r>
  <r>
    <x v="311"/>
    <x v="0"/>
    <x v="0"/>
  </r>
  <r>
    <x v="312"/>
    <x v="0"/>
    <x v="0"/>
  </r>
  <r>
    <x v="313"/>
    <x v="0"/>
    <x v="0"/>
  </r>
  <r>
    <x v="314"/>
    <x v="0"/>
    <x v="0"/>
  </r>
  <r>
    <x v="315"/>
    <x v="0"/>
    <x v="0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0"/>
  </r>
  <r>
    <x v="321"/>
    <x v="0"/>
    <x v="0"/>
  </r>
  <r>
    <x v="322"/>
    <x v="0"/>
    <x v="0"/>
  </r>
  <r>
    <x v="323"/>
    <x v="0"/>
    <x v="0"/>
  </r>
  <r>
    <x v="324"/>
    <x v="0"/>
    <x v="0"/>
  </r>
  <r>
    <x v="325"/>
    <x v="0"/>
    <x v="0"/>
  </r>
  <r>
    <x v="326"/>
    <x v="0"/>
    <x v="0"/>
  </r>
  <r>
    <x v="327"/>
    <x v="0"/>
    <x v="0"/>
  </r>
  <r>
    <x v="328"/>
    <x v="0"/>
    <x v="0"/>
  </r>
  <r>
    <x v="329"/>
    <x v="0"/>
    <x v="0"/>
  </r>
  <r>
    <x v="330"/>
    <x v="0"/>
    <x v="0"/>
  </r>
  <r>
    <x v="331"/>
    <x v="0"/>
    <x v="0"/>
  </r>
  <r>
    <x v="332"/>
    <x v="0"/>
    <x v="0"/>
  </r>
  <r>
    <x v="333"/>
    <x v="0"/>
    <x v="0"/>
  </r>
  <r>
    <x v="334"/>
    <x v="0"/>
    <x v="0"/>
  </r>
  <r>
    <x v="335"/>
    <x v="0"/>
    <x v="0"/>
  </r>
  <r>
    <x v="336"/>
    <x v="0"/>
    <x v="0"/>
  </r>
  <r>
    <x v="337"/>
    <x v="0"/>
    <x v="0"/>
  </r>
  <r>
    <x v="338"/>
    <x v="0"/>
    <x v="0"/>
  </r>
  <r>
    <x v="339"/>
    <x v="0"/>
    <x v="0"/>
  </r>
  <r>
    <x v="340"/>
    <x v="0"/>
    <x v="0"/>
  </r>
  <r>
    <x v="341"/>
    <x v="0"/>
    <x v="0"/>
  </r>
  <r>
    <x v="342"/>
    <x v="0"/>
    <x v="0"/>
  </r>
  <r>
    <x v="343"/>
    <x v="0"/>
    <x v="0"/>
  </r>
  <r>
    <x v="344"/>
    <x v="0"/>
    <x v="0"/>
  </r>
  <r>
    <x v="345"/>
    <x v="0"/>
    <x v="0"/>
  </r>
  <r>
    <x v="346"/>
    <x v="0"/>
    <x v="0"/>
  </r>
  <r>
    <x v="347"/>
    <x v="0"/>
    <x v="0"/>
  </r>
  <r>
    <x v="348"/>
    <x v="0"/>
    <x v="0"/>
  </r>
  <r>
    <x v="349"/>
    <x v="0"/>
    <x v="0"/>
  </r>
  <r>
    <x v="350"/>
    <x v="0"/>
    <x v="0"/>
  </r>
  <r>
    <x v="351"/>
    <x v="0"/>
    <x v="0"/>
  </r>
  <r>
    <x v="352"/>
    <x v="0"/>
    <x v="0"/>
  </r>
  <r>
    <x v="353"/>
    <x v="0"/>
    <x v="0"/>
  </r>
  <r>
    <x v="354"/>
    <x v="0"/>
    <x v="0"/>
  </r>
  <r>
    <x v="355"/>
    <x v="0"/>
    <x v="0"/>
  </r>
  <r>
    <x v="356"/>
    <x v="0"/>
    <x v="0"/>
  </r>
  <r>
    <x v="357"/>
    <x v="0"/>
    <x v="0"/>
  </r>
  <r>
    <x v="358"/>
    <x v="0"/>
    <x v="0"/>
  </r>
  <r>
    <x v="359"/>
    <x v="0"/>
    <x v="0"/>
  </r>
  <r>
    <x v="360"/>
    <x v="0"/>
    <x v="0"/>
  </r>
  <r>
    <x v="361"/>
    <x v="0"/>
    <x v="0"/>
  </r>
  <r>
    <x v="362"/>
    <x v="0"/>
    <x v="0"/>
  </r>
  <r>
    <x v="363"/>
    <x v="0"/>
    <x v="0"/>
  </r>
  <r>
    <x v="364"/>
    <x v="0"/>
    <x v="0"/>
  </r>
  <r>
    <x v="365"/>
    <x v="0"/>
    <x v="0"/>
  </r>
  <r>
    <x v="366"/>
    <x v="0"/>
    <x v="0"/>
  </r>
  <r>
    <x v="367"/>
    <x v="0"/>
    <x v="0"/>
  </r>
  <r>
    <x v="368"/>
    <x v="0"/>
    <x v="0"/>
  </r>
  <r>
    <x v="369"/>
    <x v="0"/>
    <x v="0"/>
  </r>
  <r>
    <x v="370"/>
    <x v="0"/>
    <x v="0"/>
  </r>
  <r>
    <x v="371"/>
    <x v="0"/>
    <x v="0"/>
  </r>
  <r>
    <x v="372"/>
    <x v="0"/>
    <x v="0"/>
  </r>
  <r>
    <x v="373"/>
    <x v="0"/>
    <x v="0"/>
  </r>
  <r>
    <x v="374"/>
    <x v="0"/>
    <x v="0"/>
  </r>
  <r>
    <x v="375"/>
    <x v="0"/>
    <x v="0"/>
  </r>
  <r>
    <x v="376"/>
    <x v="0"/>
    <x v="0"/>
  </r>
  <r>
    <x v="377"/>
    <x v="0"/>
    <x v="0"/>
  </r>
  <r>
    <x v="378"/>
    <x v="0"/>
    <x v="0"/>
  </r>
  <r>
    <x v="379"/>
    <x v="0"/>
    <x v="0"/>
  </r>
  <r>
    <x v="380"/>
    <x v="0"/>
    <x v="0"/>
  </r>
  <r>
    <x v="381"/>
    <x v="0"/>
    <x v="0"/>
  </r>
  <r>
    <x v="382"/>
    <x v="0"/>
    <x v="0"/>
  </r>
  <r>
    <x v="383"/>
    <x v="0"/>
    <x v="0"/>
  </r>
  <r>
    <x v="384"/>
    <x v="0"/>
    <x v="0"/>
  </r>
  <r>
    <x v="385"/>
    <x v="0"/>
    <x v="0"/>
  </r>
  <r>
    <x v="386"/>
    <x v="0"/>
    <x v="0"/>
  </r>
  <r>
    <x v="387"/>
    <x v="0"/>
    <x v="0"/>
  </r>
  <r>
    <x v="388"/>
    <x v="0"/>
    <x v="0"/>
  </r>
  <r>
    <x v="389"/>
    <x v="0"/>
    <x v="0"/>
  </r>
  <r>
    <x v="390"/>
    <x v="0"/>
    <x v="0"/>
  </r>
  <r>
    <x v="391"/>
    <x v="0"/>
    <x v="0"/>
  </r>
  <r>
    <x v="392"/>
    <x v="0"/>
    <x v="0"/>
  </r>
  <r>
    <x v="393"/>
    <x v="0"/>
    <x v="0"/>
  </r>
  <r>
    <x v="394"/>
    <x v="0"/>
    <x v="0"/>
  </r>
  <r>
    <x v="395"/>
    <x v="0"/>
    <x v="0"/>
  </r>
  <r>
    <x v="396"/>
    <x v="0"/>
    <x v="0"/>
  </r>
  <r>
    <x v="397"/>
    <x v="0"/>
    <x v="0"/>
  </r>
  <r>
    <x v="398"/>
    <x v="0"/>
    <x v="0"/>
  </r>
  <r>
    <x v="399"/>
    <x v="0"/>
    <x v="0"/>
  </r>
  <r>
    <x v="400"/>
    <x v="0"/>
    <x v="0"/>
  </r>
  <r>
    <x v="401"/>
    <x v="0"/>
    <x v="0"/>
  </r>
  <r>
    <x v="402"/>
    <x v="0"/>
    <x v="0"/>
  </r>
  <r>
    <x v="403"/>
    <x v="0"/>
    <x v="0"/>
  </r>
  <r>
    <x v="404"/>
    <x v="0"/>
    <x v="0"/>
  </r>
  <r>
    <x v="405"/>
    <x v="0"/>
    <x v="0"/>
  </r>
  <r>
    <x v="406"/>
    <x v="0"/>
    <x v="0"/>
  </r>
  <r>
    <x v="407"/>
    <x v="0"/>
    <x v="0"/>
  </r>
  <r>
    <x v="408"/>
    <x v="0"/>
    <x v="0"/>
  </r>
  <r>
    <x v="409"/>
    <x v="0"/>
    <x v="0"/>
  </r>
  <r>
    <x v="410"/>
    <x v="0"/>
    <x v="0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0"/>
    <x v="0"/>
  </r>
  <r>
    <x v="418"/>
    <x v="0"/>
    <x v="0"/>
  </r>
  <r>
    <x v="419"/>
    <x v="0"/>
    <x v="0"/>
  </r>
  <r>
    <x v="420"/>
    <x v="0"/>
    <x v="0"/>
  </r>
  <r>
    <x v="421"/>
    <x v="0"/>
    <x v="0"/>
  </r>
  <r>
    <x v="422"/>
    <x v="0"/>
    <x v="0"/>
  </r>
  <r>
    <x v="423"/>
    <x v="0"/>
    <x v="0"/>
  </r>
  <r>
    <x v="424"/>
    <x v="0"/>
    <x v="0"/>
  </r>
  <r>
    <x v="425"/>
    <x v="0"/>
    <x v="0"/>
  </r>
  <r>
    <x v="426"/>
    <x v="0"/>
    <x v="0"/>
  </r>
  <r>
    <x v="427"/>
    <x v="0"/>
    <x v="0"/>
  </r>
  <r>
    <x v="428"/>
    <x v="0"/>
    <x v="0"/>
  </r>
  <r>
    <x v="429"/>
    <x v="0"/>
    <x v="0"/>
  </r>
  <r>
    <x v="430"/>
    <x v="0"/>
    <x v="0"/>
  </r>
  <r>
    <x v="431"/>
    <x v="0"/>
    <x v="0"/>
  </r>
  <r>
    <x v="432"/>
    <x v="0"/>
    <x v="0"/>
  </r>
  <r>
    <x v="433"/>
    <x v="0"/>
    <x v="0"/>
  </r>
  <r>
    <x v="434"/>
    <x v="0"/>
    <x v="0"/>
  </r>
  <r>
    <x v="435"/>
    <x v="0"/>
    <x v="0"/>
  </r>
  <r>
    <x v="436"/>
    <x v="0"/>
    <x v="0"/>
  </r>
  <r>
    <x v="437"/>
    <x v="0"/>
    <x v="0"/>
  </r>
  <r>
    <x v="438"/>
    <x v="0"/>
    <x v="0"/>
  </r>
  <r>
    <x v="439"/>
    <x v="0"/>
    <x v="0"/>
  </r>
  <r>
    <x v="440"/>
    <x v="0"/>
    <x v="0"/>
  </r>
  <r>
    <x v="441"/>
    <x v="0"/>
    <x v="0"/>
  </r>
  <r>
    <x v="442"/>
    <x v="0"/>
    <x v="0"/>
  </r>
  <r>
    <x v="443"/>
    <x v="0"/>
    <x v="0"/>
  </r>
  <r>
    <x v="444"/>
    <x v="0"/>
    <x v="0"/>
  </r>
  <r>
    <x v="445"/>
    <x v="0"/>
    <x v="0"/>
  </r>
  <r>
    <x v="446"/>
    <x v="0"/>
    <x v="0"/>
  </r>
  <r>
    <x v="447"/>
    <x v="0"/>
    <x v="0"/>
  </r>
  <r>
    <x v="448"/>
    <x v="0"/>
    <x v="0"/>
  </r>
  <r>
    <x v="449"/>
    <x v="0"/>
    <x v="0"/>
  </r>
  <r>
    <x v="450"/>
    <x v="0"/>
    <x v="0"/>
  </r>
  <r>
    <x v="451"/>
    <x v="0"/>
    <x v="0"/>
  </r>
  <r>
    <x v="452"/>
    <x v="0"/>
    <x v="0"/>
  </r>
  <r>
    <x v="453"/>
    <x v="0"/>
    <x v="0"/>
  </r>
  <r>
    <x v="454"/>
    <x v="0"/>
    <x v="0"/>
  </r>
  <r>
    <x v="455"/>
    <x v="0"/>
    <x v="0"/>
  </r>
  <r>
    <x v="456"/>
    <x v="0"/>
    <x v="0"/>
  </r>
  <r>
    <x v="457"/>
    <x v="0"/>
    <x v="0"/>
  </r>
  <r>
    <x v="458"/>
    <x v="0"/>
    <x v="0"/>
  </r>
  <r>
    <x v="459"/>
    <x v="0"/>
    <x v="0"/>
  </r>
  <r>
    <x v="460"/>
    <x v="0"/>
    <x v="0"/>
  </r>
  <r>
    <x v="461"/>
    <x v="0"/>
    <x v="0"/>
  </r>
  <r>
    <x v="462"/>
    <x v="0"/>
    <x v="0"/>
  </r>
  <r>
    <x v="463"/>
    <x v="0"/>
    <x v="0"/>
  </r>
  <r>
    <x v="464"/>
    <x v="0"/>
    <x v="0"/>
  </r>
  <r>
    <x v="465"/>
    <x v="0"/>
    <x v="0"/>
  </r>
  <r>
    <x v="466"/>
    <x v="0"/>
    <x v="0"/>
  </r>
  <r>
    <x v="467"/>
    <x v="0"/>
    <x v="0"/>
  </r>
  <r>
    <x v="468"/>
    <x v="0"/>
    <x v="0"/>
  </r>
  <r>
    <x v="469"/>
    <x v="0"/>
    <x v="0"/>
  </r>
  <r>
    <x v="470"/>
    <x v="0"/>
    <x v="0"/>
  </r>
  <r>
    <x v="471"/>
    <x v="0"/>
    <x v="0"/>
  </r>
  <r>
    <x v="472"/>
    <x v="0"/>
    <x v="0"/>
  </r>
  <r>
    <x v="473"/>
    <x v="0"/>
    <x v="0"/>
  </r>
  <r>
    <x v="474"/>
    <x v="0"/>
    <x v="0"/>
  </r>
  <r>
    <x v="475"/>
    <x v="0"/>
    <x v="0"/>
  </r>
  <r>
    <x v="476"/>
    <x v="0"/>
    <x v="0"/>
  </r>
  <r>
    <x v="477"/>
    <x v="0"/>
    <x v="0"/>
  </r>
  <r>
    <x v="478"/>
    <x v="0"/>
    <x v="0"/>
  </r>
  <r>
    <x v="479"/>
    <x v="0"/>
    <x v="0"/>
  </r>
  <r>
    <x v="480"/>
    <x v="0"/>
    <x v="0"/>
  </r>
  <r>
    <x v="481"/>
    <x v="0"/>
    <x v="0"/>
  </r>
  <r>
    <x v="482"/>
    <x v="0"/>
    <x v="0"/>
  </r>
  <r>
    <x v="483"/>
    <x v="0"/>
    <x v="0"/>
  </r>
  <r>
    <x v="484"/>
    <x v="0"/>
    <x v="0"/>
  </r>
  <r>
    <x v="485"/>
    <x v="0"/>
    <x v="0"/>
  </r>
  <r>
    <x v="486"/>
    <x v="0"/>
    <x v="0"/>
  </r>
  <r>
    <x v="487"/>
    <x v="0"/>
    <x v="0"/>
  </r>
  <r>
    <x v="488"/>
    <x v="0"/>
    <x v="0"/>
  </r>
  <r>
    <x v="489"/>
    <x v="0"/>
    <x v="0"/>
  </r>
  <r>
    <x v="490"/>
    <x v="0"/>
    <x v="0"/>
  </r>
  <r>
    <x v="491"/>
    <x v="0"/>
    <x v="0"/>
  </r>
  <r>
    <x v="492"/>
    <x v="0"/>
    <x v="0"/>
  </r>
  <r>
    <x v="493"/>
    <x v="0"/>
    <x v="0"/>
  </r>
  <r>
    <x v="494"/>
    <x v="0"/>
    <x v="0"/>
  </r>
  <r>
    <x v="495"/>
    <x v="0"/>
    <x v="0"/>
  </r>
  <r>
    <x v="496"/>
    <x v="0"/>
    <x v="0"/>
  </r>
  <r>
    <x v="497"/>
    <x v="0"/>
    <x v="0"/>
  </r>
  <r>
    <x v="498"/>
    <x v="0"/>
    <x v="0"/>
  </r>
  <r>
    <x v="499"/>
    <x v="0"/>
    <x v="0"/>
  </r>
  <r>
    <x v="500"/>
    <x v="0"/>
    <x v="0"/>
  </r>
  <r>
    <x v="501"/>
    <x v="0"/>
    <x v="0"/>
  </r>
  <r>
    <x v="502"/>
    <x v="0"/>
    <x v="0"/>
  </r>
  <r>
    <x v="503"/>
    <x v="0"/>
    <x v="0"/>
  </r>
  <r>
    <x v="504"/>
    <x v="0"/>
    <x v="0"/>
  </r>
  <r>
    <x v="505"/>
    <x v="0"/>
    <x v="0"/>
  </r>
  <r>
    <x v="506"/>
    <x v="0"/>
    <x v="0"/>
  </r>
  <r>
    <x v="507"/>
    <x v="0"/>
    <x v="0"/>
  </r>
  <r>
    <x v="508"/>
    <x v="0"/>
    <x v="0"/>
  </r>
  <r>
    <x v="509"/>
    <x v="0"/>
    <x v="0"/>
  </r>
  <r>
    <x v="510"/>
    <x v="0"/>
    <x v="0"/>
  </r>
  <r>
    <x v="511"/>
    <x v="0"/>
    <x v="0"/>
  </r>
  <r>
    <x v="512"/>
    <x v="0"/>
    <x v="0"/>
  </r>
  <r>
    <x v="513"/>
    <x v="0"/>
    <x v="0"/>
  </r>
  <r>
    <x v="514"/>
    <x v="0"/>
    <x v="0"/>
  </r>
  <r>
    <x v="515"/>
    <x v="0"/>
    <x v="0"/>
  </r>
  <r>
    <x v="516"/>
    <x v="0"/>
    <x v="0"/>
  </r>
  <r>
    <x v="517"/>
    <x v="0"/>
    <x v="0"/>
  </r>
  <r>
    <x v="518"/>
    <x v="0"/>
    <x v="0"/>
  </r>
  <r>
    <x v="519"/>
    <x v="0"/>
    <x v="0"/>
  </r>
  <r>
    <x v="520"/>
    <x v="0"/>
    <x v="0"/>
  </r>
  <r>
    <x v="521"/>
    <x v="0"/>
    <x v="0"/>
  </r>
  <r>
    <x v="522"/>
    <x v="0"/>
    <x v="0"/>
  </r>
  <r>
    <x v="523"/>
    <x v="0"/>
    <x v="0"/>
  </r>
  <r>
    <x v="524"/>
    <x v="0"/>
    <x v="0"/>
  </r>
  <r>
    <x v="525"/>
    <x v="0"/>
    <x v="0"/>
  </r>
  <r>
    <x v="526"/>
    <x v="0"/>
    <x v="0"/>
  </r>
  <r>
    <x v="527"/>
    <x v="0"/>
    <x v="0"/>
  </r>
  <r>
    <x v="528"/>
    <x v="0"/>
    <x v="0"/>
  </r>
  <r>
    <x v="529"/>
    <x v="0"/>
    <x v="0"/>
  </r>
  <r>
    <x v="530"/>
    <x v="0"/>
    <x v="0"/>
  </r>
  <r>
    <x v="531"/>
    <x v="0"/>
    <x v="0"/>
  </r>
  <r>
    <x v="532"/>
    <x v="0"/>
    <x v="0"/>
  </r>
  <r>
    <x v="533"/>
    <x v="0"/>
    <x v="0"/>
  </r>
  <r>
    <x v="534"/>
    <x v="0"/>
    <x v="0"/>
  </r>
  <r>
    <x v="535"/>
    <x v="0"/>
    <x v="0"/>
  </r>
  <r>
    <x v="536"/>
    <x v="0"/>
    <x v="0"/>
  </r>
  <r>
    <x v="537"/>
    <x v="0"/>
    <x v="0"/>
  </r>
  <r>
    <x v="538"/>
    <x v="0"/>
    <x v="0"/>
  </r>
  <r>
    <x v="539"/>
    <x v="0"/>
    <x v="0"/>
  </r>
  <r>
    <x v="540"/>
    <x v="0"/>
    <x v="0"/>
  </r>
  <r>
    <x v="541"/>
    <x v="0"/>
    <x v="0"/>
  </r>
  <r>
    <x v="542"/>
    <x v="0"/>
    <x v="0"/>
  </r>
  <r>
    <x v="543"/>
    <x v="0"/>
    <x v="0"/>
  </r>
  <r>
    <x v="544"/>
    <x v="0"/>
    <x v="0"/>
  </r>
  <r>
    <x v="545"/>
    <x v="0"/>
    <x v="0"/>
  </r>
  <r>
    <x v="546"/>
    <x v="0"/>
    <x v="0"/>
  </r>
  <r>
    <x v="547"/>
    <x v="0"/>
    <x v="0"/>
  </r>
  <r>
    <x v="548"/>
    <x v="0"/>
    <x v="0"/>
  </r>
  <r>
    <x v="549"/>
    <x v="0"/>
    <x v="0"/>
  </r>
  <r>
    <x v="550"/>
    <x v="0"/>
    <x v="0"/>
  </r>
  <r>
    <x v="551"/>
    <x v="0"/>
    <x v="0"/>
  </r>
  <r>
    <x v="552"/>
    <x v="0"/>
    <x v="0"/>
  </r>
  <r>
    <x v="553"/>
    <x v="0"/>
    <x v="0"/>
  </r>
  <r>
    <x v="554"/>
    <x v="0"/>
    <x v="0"/>
  </r>
  <r>
    <x v="555"/>
    <x v="0"/>
    <x v="0"/>
  </r>
  <r>
    <x v="556"/>
    <x v="0"/>
    <x v="0"/>
  </r>
  <r>
    <x v="557"/>
    <x v="0"/>
    <x v="0"/>
  </r>
  <r>
    <x v="558"/>
    <x v="0"/>
    <x v="0"/>
  </r>
  <r>
    <x v="559"/>
    <x v="0"/>
    <x v="0"/>
  </r>
  <r>
    <x v="560"/>
    <x v="0"/>
    <x v="0"/>
  </r>
  <r>
    <x v="561"/>
    <x v="0"/>
    <x v="0"/>
  </r>
  <r>
    <x v="562"/>
    <x v="0"/>
    <x v="0"/>
  </r>
  <r>
    <x v="563"/>
    <x v="0"/>
    <x v="0"/>
  </r>
  <r>
    <x v="564"/>
    <x v="0"/>
    <x v="0"/>
  </r>
  <r>
    <x v="565"/>
    <x v="0"/>
    <x v="0"/>
  </r>
  <r>
    <x v="566"/>
    <x v="0"/>
    <x v="0"/>
  </r>
  <r>
    <x v="567"/>
    <x v="0"/>
    <x v="0"/>
  </r>
  <r>
    <x v="568"/>
    <x v="0"/>
    <x v="0"/>
  </r>
  <r>
    <x v="569"/>
    <x v="0"/>
    <x v="0"/>
  </r>
  <r>
    <x v="570"/>
    <x v="0"/>
    <x v="0"/>
  </r>
  <r>
    <x v="571"/>
    <x v="0"/>
    <x v="0"/>
  </r>
  <r>
    <x v="572"/>
    <x v="0"/>
    <x v="0"/>
  </r>
  <r>
    <x v="573"/>
    <x v="0"/>
    <x v="0"/>
  </r>
  <r>
    <x v="574"/>
    <x v="0"/>
    <x v="0"/>
  </r>
  <r>
    <x v="575"/>
    <x v="0"/>
    <x v="0"/>
  </r>
  <r>
    <x v="576"/>
    <x v="0"/>
    <x v="0"/>
  </r>
  <r>
    <x v="577"/>
    <x v="0"/>
    <x v="0"/>
  </r>
  <r>
    <x v="578"/>
    <x v="0"/>
    <x v="0"/>
  </r>
  <r>
    <x v="579"/>
    <x v="0"/>
    <x v="0"/>
  </r>
  <r>
    <x v="580"/>
    <x v="0"/>
    <x v="0"/>
  </r>
  <r>
    <x v="581"/>
    <x v="0"/>
    <x v="0"/>
  </r>
  <r>
    <x v="582"/>
    <x v="0"/>
    <x v="0"/>
  </r>
  <r>
    <x v="583"/>
    <x v="0"/>
    <x v="0"/>
  </r>
  <r>
    <x v="584"/>
    <x v="0"/>
    <x v="0"/>
  </r>
  <r>
    <x v="585"/>
    <x v="0"/>
    <x v="0"/>
  </r>
  <r>
    <x v="586"/>
    <x v="0"/>
    <x v="0"/>
  </r>
  <r>
    <x v="587"/>
    <x v="0"/>
    <x v="0"/>
  </r>
  <r>
    <x v="588"/>
    <x v="0"/>
    <x v="0"/>
  </r>
  <r>
    <x v="589"/>
    <x v="0"/>
    <x v="0"/>
  </r>
  <r>
    <x v="590"/>
    <x v="0"/>
    <x v="0"/>
  </r>
  <r>
    <x v="591"/>
    <x v="0"/>
    <x v="0"/>
  </r>
  <r>
    <x v="592"/>
    <x v="0"/>
    <x v="0"/>
  </r>
  <r>
    <x v="593"/>
    <x v="0"/>
    <x v="0"/>
  </r>
  <r>
    <x v="594"/>
    <x v="0"/>
    <x v="0"/>
  </r>
  <r>
    <x v="595"/>
    <x v="0"/>
    <x v="0"/>
  </r>
  <r>
    <x v="596"/>
    <x v="0"/>
    <x v="0"/>
  </r>
  <r>
    <x v="597"/>
    <x v="0"/>
    <x v="0"/>
  </r>
  <r>
    <x v="598"/>
    <x v="0"/>
    <x v="0"/>
  </r>
  <r>
    <x v="599"/>
    <x v="0"/>
    <x v="0"/>
  </r>
  <r>
    <x v="600"/>
    <x v="0"/>
    <x v="0"/>
  </r>
  <r>
    <x v="601"/>
    <x v="0"/>
    <x v="0"/>
  </r>
  <r>
    <x v="602"/>
    <x v="0"/>
    <x v="0"/>
  </r>
  <r>
    <x v="603"/>
    <x v="0"/>
    <x v="0"/>
  </r>
  <r>
    <x v="604"/>
    <x v="0"/>
    <x v="0"/>
  </r>
  <r>
    <x v="605"/>
    <x v="0"/>
    <x v="0"/>
  </r>
  <r>
    <x v="606"/>
    <x v="0"/>
    <x v="0"/>
  </r>
  <r>
    <x v="607"/>
    <x v="0"/>
    <x v="0"/>
  </r>
  <r>
    <x v="608"/>
    <x v="0"/>
    <x v="0"/>
  </r>
  <r>
    <x v="609"/>
    <x v="0"/>
    <x v="0"/>
  </r>
  <r>
    <x v="610"/>
    <x v="0"/>
    <x v="0"/>
  </r>
  <r>
    <x v="611"/>
    <x v="0"/>
    <x v="0"/>
  </r>
  <r>
    <x v="612"/>
    <x v="0"/>
    <x v="0"/>
  </r>
  <r>
    <x v="613"/>
    <x v="0"/>
    <x v="0"/>
  </r>
  <r>
    <x v="614"/>
    <x v="0"/>
    <x v="0"/>
  </r>
  <r>
    <x v="615"/>
    <x v="0"/>
    <x v="0"/>
  </r>
  <r>
    <x v="616"/>
    <x v="0"/>
    <x v="0"/>
  </r>
  <r>
    <x v="617"/>
    <x v="0"/>
    <x v="0"/>
  </r>
  <r>
    <x v="618"/>
    <x v="0"/>
    <x v="0"/>
  </r>
  <r>
    <x v="619"/>
    <x v="0"/>
    <x v="0"/>
  </r>
  <r>
    <x v="620"/>
    <x v="0"/>
    <x v="0"/>
  </r>
  <r>
    <x v="621"/>
    <x v="0"/>
    <x v="0"/>
  </r>
  <r>
    <x v="622"/>
    <x v="0"/>
    <x v="0"/>
  </r>
  <r>
    <x v="623"/>
    <x v="0"/>
    <x v="0"/>
  </r>
  <r>
    <x v="624"/>
    <x v="0"/>
    <x v="0"/>
  </r>
  <r>
    <x v="625"/>
    <x v="0"/>
    <x v="0"/>
  </r>
  <r>
    <x v="626"/>
    <x v="0"/>
    <x v="0"/>
  </r>
  <r>
    <x v="627"/>
    <x v="0"/>
    <x v="0"/>
  </r>
  <r>
    <x v="628"/>
    <x v="0"/>
    <x v="0"/>
  </r>
  <r>
    <x v="629"/>
    <x v="0"/>
    <x v="0"/>
  </r>
  <r>
    <x v="630"/>
    <x v="0"/>
    <x v="0"/>
  </r>
  <r>
    <x v="631"/>
    <x v="0"/>
    <x v="0"/>
  </r>
  <r>
    <x v="632"/>
    <x v="0"/>
    <x v="0"/>
  </r>
  <r>
    <x v="633"/>
    <x v="0"/>
    <x v="0"/>
  </r>
  <r>
    <x v="634"/>
    <x v="0"/>
    <x v="0"/>
  </r>
  <r>
    <x v="635"/>
    <x v="0"/>
    <x v="0"/>
  </r>
  <r>
    <x v="636"/>
    <x v="0"/>
    <x v="0"/>
  </r>
  <r>
    <x v="637"/>
    <x v="0"/>
    <x v="0"/>
  </r>
  <r>
    <x v="638"/>
    <x v="0"/>
    <x v="0"/>
  </r>
  <r>
    <x v="639"/>
    <x v="0"/>
    <x v="0"/>
  </r>
  <r>
    <x v="640"/>
    <x v="0"/>
    <x v="0"/>
  </r>
  <r>
    <x v="641"/>
    <x v="0"/>
    <x v="0"/>
  </r>
  <r>
    <x v="642"/>
    <x v="0"/>
    <x v="0"/>
  </r>
  <r>
    <x v="643"/>
    <x v="0"/>
    <x v="0"/>
  </r>
  <r>
    <x v="644"/>
    <x v="0"/>
    <x v="0"/>
  </r>
  <r>
    <x v="645"/>
    <x v="0"/>
    <x v="0"/>
  </r>
  <r>
    <x v="646"/>
    <x v="0"/>
    <x v="0"/>
  </r>
  <r>
    <x v="647"/>
    <x v="0"/>
    <x v="0"/>
  </r>
  <r>
    <x v="648"/>
    <x v="0"/>
    <x v="0"/>
  </r>
  <r>
    <x v="649"/>
    <x v="0"/>
    <x v="0"/>
  </r>
  <r>
    <x v="650"/>
    <x v="0"/>
    <x v="0"/>
  </r>
  <r>
    <x v="651"/>
    <x v="0"/>
    <x v="0"/>
  </r>
  <r>
    <x v="652"/>
    <x v="0"/>
    <x v="0"/>
  </r>
  <r>
    <x v="653"/>
    <x v="0"/>
    <x v="0"/>
  </r>
  <r>
    <x v="654"/>
    <x v="0"/>
    <x v="0"/>
  </r>
  <r>
    <x v="655"/>
    <x v="0"/>
    <x v="0"/>
  </r>
  <r>
    <x v="656"/>
    <x v="0"/>
    <x v="0"/>
  </r>
  <r>
    <x v="657"/>
    <x v="0"/>
    <x v="0"/>
  </r>
  <r>
    <x v="658"/>
    <x v="0"/>
    <x v="0"/>
  </r>
  <r>
    <x v="659"/>
    <x v="0"/>
    <x v="0"/>
  </r>
  <r>
    <x v="660"/>
    <x v="0"/>
    <x v="0"/>
  </r>
  <r>
    <x v="661"/>
    <x v="0"/>
    <x v="0"/>
  </r>
  <r>
    <x v="662"/>
    <x v="0"/>
    <x v="0"/>
  </r>
  <r>
    <x v="663"/>
    <x v="0"/>
    <x v="0"/>
  </r>
  <r>
    <x v="664"/>
    <x v="0"/>
    <x v="0"/>
  </r>
  <r>
    <x v="665"/>
    <x v="0"/>
    <x v="0"/>
  </r>
  <r>
    <x v="666"/>
    <x v="0"/>
    <x v="0"/>
  </r>
  <r>
    <x v="667"/>
    <x v="0"/>
    <x v="0"/>
  </r>
  <r>
    <x v="668"/>
    <x v="0"/>
    <x v="0"/>
  </r>
  <r>
    <x v="669"/>
    <x v="0"/>
    <x v="0"/>
  </r>
  <r>
    <x v="670"/>
    <x v="0"/>
    <x v="0"/>
  </r>
  <r>
    <x v="671"/>
    <x v="0"/>
    <x v="0"/>
  </r>
  <r>
    <x v="672"/>
    <x v="0"/>
    <x v="0"/>
  </r>
  <r>
    <x v="673"/>
    <x v="0"/>
    <x v="0"/>
  </r>
  <r>
    <x v="674"/>
    <x v="0"/>
    <x v="0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0"/>
  </r>
  <r>
    <x v="681"/>
    <x v="0"/>
    <x v="0"/>
  </r>
  <r>
    <x v="682"/>
    <x v="0"/>
    <x v="0"/>
  </r>
  <r>
    <x v="683"/>
    <x v="0"/>
    <x v="0"/>
  </r>
  <r>
    <x v="684"/>
    <x v="0"/>
    <x v="0"/>
  </r>
  <r>
    <x v="685"/>
    <x v="0"/>
    <x v="0"/>
  </r>
  <r>
    <x v="686"/>
    <x v="0"/>
    <x v="0"/>
  </r>
  <r>
    <x v="687"/>
    <x v="0"/>
    <x v="0"/>
  </r>
  <r>
    <x v="688"/>
    <x v="0"/>
    <x v="0"/>
  </r>
  <r>
    <x v="689"/>
    <x v="0"/>
    <x v="0"/>
  </r>
  <r>
    <x v="690"/>
    <x v="0"/>
    <x v="0"/>
  </r>
  <r>
    <x v="691"/>
    <x v="0"/>
    <x v="0"/>
  </r>
  <r>
    <x v="692"/>
    <x v="0"/>
    <x v="0"/>
  </r>
  <r>
    <x v="693"/>
    <x v="0"/>
    <x v="0"/>
  </r>
  <r>
    <x v="694"/>
    <x v="0"/>
    <x v="0"/>
  </r>
  <r>
    <x v="695"/>
    <x v="0"/>
    <x v="0"/>
  </r>
  <r>
    <x v="696"/>
    <x v="0"/>
    <x v="0"/>
  </r>
  <r>
    <x v="697"/>
    <x v="0"/>
    <x v="0"/>
  </r>
  <r>
    <x v="698"/>
    <x v="0"/>
    <x v="0"/>
  </r>
  <r>
    <x v="699"/>
    <x v="0"/>
    <x v="0"/>
  </r>
  <r>
    <x v="700"/>
    <x v="0"/>
    <x v="0"/>
  </r>
  <r>
    <x v="701"/>
    <x v="0"/>
    <x v="0"/>
  </r>
  <r>
    <x v="702"/>
    <x v="0"/>
    <x v="0"/>
  </r>
  <r>
    <x v="703"/>
    <x v="0"/>
    <x v="0"/>
  </r>
  <r>
    <x v="704"/>
    <x v="0"/>
    <x v="0"/>
  </r>
  <r>
    <x v="705"/>
    <x v="0"/>
    <x v="0"/>
  </r>
  <r>
    <x v="706"/>
    <x v="0"/>
    <x v="0"/>
  </r>
  <r>
    <x v="707"/>
    <x v="0"/>
    <x v="0"/>
  </r>
  <r>
    <x v="708"/>
    <x v="0"/>
    <x v="0"/>
  </r>
  <r>
    <x v="709"/>
    <x v="0"/>
    <x v="0"/>
  </r>
  <r>
    <x v="710"/>
    <x v="0"/>
    <x v="0"/>
  </r>
  <r>
    <x v="711"/>
    <x v="0"/>
    <x v="0"/>
  </r>
  <r>
    <x v="712"/>
    <x v="0"/>
    <x v="0"/>
  </r>
  <r>
    <x v="713"/>
    <x v="0"/>
    <x v="0"/>
  </r>
  <r>
    <x v="714"/>
    <x v="0"/>
    <x v="0"/>
  </r>
  <r>
    <x v="715"/>
    <x v="0"/>
    <x v="0"/>
  </r>
  <r>
    <x v="716"/>
    <x v="0"/>
    <x v="0"/>
  </r>
  <r>
    <x v="717"/>
    <x v="0"/>
    <x v="0"/>
  </r>
  <r>
    <x v="718"/>
    <x v="0"/>
    <x v="0"/>
  </r>
  <r>
    <x v="719"/>
    <x v="0"/>
    <x v="0"/>
  </r>
  <r>
    <x v="720"/>
    <x v="0"/>
    <x v="0"/>
  </r>
  <r>
    <x v="721"/>
    <x v="0"/>
    <x v="0"/>
  </r>
  <r>
    <x v="722"/>
    <x v="0"/>
    <x v="0"/>
  </r>
  <r>
    <x v="723"/>
    <x v="0"/>
    <x v="0"/>
  </r>
  <r>
    <x v="724"/>
    <x v="0"/>
    <x v="0"/>
  </r>
  <r>
    <x v="725"/>
    <x v="0"/>
    <x v="0"/>
  </r>
  <r>
    <x v="726"/>
    <x v="0"/>
    <x v="0"/>
  </r>
  <r>
    <x v="727"/>
    <x v="0"/>
    <x v="0"/>
  </r>
  <r>
    <x v="728"/>
    <x v="0"/>
    <x v="0"/>
  </r>
  <r>
    <x v="729"/>
    <x v="0"/>
    <x v="0"/>
  </r>
  <r>
    <x v="730"/>
    <x v="0"/>
    <x v="0"/>
  </r>
  <r>
    <x v="731"/>
    <x v="0"/>
    <x v="0"/>
  </r>
  <r>
    <x v="732"/>
    <x v="0"/>
    <x v="0"/>
  </r>
  <r>
    <x v="733"/>
    <x v="0"/>
    <x v="0"/>
  </r>
  <r>
    <x v="734"/>
    <x v="0"/>
    <x v="0"/>
  </r>
  <r>
    <x v="735"/>
    <x v="0"/>
    <x v="0"/>
  </r>
  <r>
    <x v="736"/>
    <x v="0"/>
    <x v="0"/>
  </r>
  <r>
    <x v="737"/>
    <x v="0"/>
    <x v="0"/>
  </r>
  <r>
    <x v="738"/>
    <x v="0"/>
    <x v="0"/>
  </r>
  <r>
    <x v="739"/>
    <x v="0"/>
    <x v="0"/>
  </r>
  <r>
    <x v="740"/>
    <x v="0"/>
    <x v="0"/>
  </r>
  <r>
    <x v="741"/>
    <x v="0"/>
    <x v="0"/>
  </r>
  <r>
    <x v="742"/>
    <x v="0"/>
    <x v="0"/>
  </r>
  <r>
    <x v="743"/>
    <x v="0"/>
    <x v="0"/>
  </r>
  <r>
    <x v="744"/>
    <x v="0"/>
    <x v="0"/>
  </r>
  <r>
    <x v="745"/>
    <x v="0"/>
    <x v="0"/>
  </r>
  <r>
    <x v="746"/>
    <x v="0"/>
    <x v="0"/>
  </r>
  <r>
    <x v="747"/>
    <x v="0"/>
    <x v="0"/>
  </r>
  <r>
    <x v="748"/>
    <x v="0"/>
    <x v="0"/>
  </r>
  <r>
    <x v="749"/>
    <x v="0"/>
    <x v="0"/>
  </r>
  <r>
    <x v="750"/>
    <x v="0"/>
    <x v="0"/>
  </r>
  <r>
    <x v="751"/>
    <x v="0"/>
    <x v="0"/>
  </r>
  <r>
    <x v="752"/>
    <x v="0"/>
    <x v="0"/>
  </r>
  <r>
    <x v="753"/>
    <x v="0"/>
    <x v="0"/>
  </r>
  <r>
    <x v="754"/>
    <x v="0"/>
    <x v="0"/>
  </r>
  <r>
    <x v="755"/>
    <x v="0"/>
    <x v="0"/>
  </r>
  <r>
    <x v="756"/>
    <x v="0"/>
    <x v="0"/>
  </r>
  <r>
    <x v="757"/>
    <x v="0"/>
    <x v="0"/>
  </r>
  <r>
    <x v="758"/>
    <x v="0"/>
    <x v="0"/>
  </r>
  <r>
    <x v="759"/>
    <x v="0"/>
    <x v="0"/>
  </r>
  <r>
    <x v="760"/>
    <x v="0"/>
    <x v="0"/>
  </r>
  <r>
    <x v="761"/>
    <x v="0"/>
    <x v="0"/>
  </r>
  <r>
    <x v="762"/>
    <x v="0"/>
    <x v="0"/>
  </r>
  <r>
    <x v="763"/>
    <x v="0"/>
    <x v="0"/>
  </r>
  <r>
    <x v="764"/>
    <x v="0"/>
    <x v="0"/>
  </r>
  <r>
    <x v="765"/>
    <x v="0"/>
    <x v="0"/>
  </r>
  <r>
    <x v="766"/>
    <x v="0"/>
    <x v="0"/>
  </r>
  <r>
    <x v="767"/>
    <x v="0"/>
    <x v="0"/>
  </r>
  <r>
    <x v="768"/>
    <x v="0"/>
    <x v="0"/>
  </r>
  <r>
    <x v="769"/>
    <x v="0"/>
    <x v="0"/>
  </r>
  <r>
    <x v="770"/>
    <x v="0"/>
    <x v="0"/>
  </r>
  <r>
    <x v="771"/>
    <x v="0"/>
    <x v="0"/>
  </r>
  <r>
    <x v="772"/>
    <x v="0"/>
    <x v="0"/>
  </r>
  <r>
    <x v="773"/>
    <x v="0"/>
    <x v="0"/>
  </r>
  <r>
    <x v="774"/>
    <x v="0"/>
    <x v="0"/>
  </r>
  <r>
    <x v="775"/>
    <x v="0"/>
    <x v="0"/>
  </r>
  <r>
    <x v="776"/>
    <x v="0"/>
    <x v="0"/>
  </r>
  <r>
    <x v="777"/>
    <x v="0"/>
    <x v="0"/>
  </r>
  <r>
    <x v="778"/>
    <x v="0"/>
    <x v="0"/>
  </r>
  <r>
    <x v="779"/>
    <x v="0"/>
    <x v="0"/>
  </r>
  <r>
    <x v="780"/>
    <x v="0"/>
    <x v="0"/>
  </r>
  <r>
    <x v="781"/>
    <x v="0"/>
    <x v="0"/>
  </r>
  <r>
    <x v="782"/>
    <x v="0"/>
    <x v="0"/>
  </r>
  <r>
    <x v="783"/>
    <x v="0"/>
    <x v="0"/>
  </r>
  <r>
    <x v="784"/>
    <x v="0"/>
    <x v="0"/>
  </r>
  <r>
    <x v="785"/>
    <x v="0"/>
    <x v="0"/>
  </r>
  <r>
    <x v="786"/>
    <x v="0"/>
    <x v="0"/>
  </r>
  <r>
    <x v="787"/>
    <x v="0"/>
    <x v="0"/>
  </r>
  <r>
    <x v="788"/>
    <x v="0"/>
    <x v="0"/>
  </r>
  <r>
    <x v="789"/>
    <x v="0"/>
    <x v="0"/>
  </r>
  <r>
    <x v="790"/>
    <x v="0"/>
    <x v="0"/>
  </r>
  <r>
    <x v="791"/>
    <x v="0"/>
    <x v="0"/>
  </r>
  <r>
    <x v="792"/>
    <x v="0"/>
    <x v="0"/>
  </r>
  <r>
    <x v="793"/>
    <x v="0"/>
    <x v="0"/>
  </r>
  <r>
    <x v="794"/>
    <x v="0"/>
    <x v="0"/>
  </r>
  <r>
    <x v="795"/>
    <x v="0"/>
    <x v="0"/>
  </r>
  <r>
    <x v="796"/>
    <x v="0"/>
    <x v="0"/>
  </r>
  <r>
    <x v="797"/>
    <x v="0"/>
    <x v="0"/>
  </r>
  <r>
    <x v="798"/>
    <x v="0"/>
    <x v="0"/>
  </r>
  <r>
    <x v="799"/>
    <x v="0"/>
    <x v="0"/>
  </r>
  <r>
    <x v="800"/>
    <x v="0"/>
    <x v="0"/>
  </r>
  <r>
    <x v="801"/>
    <x v="0"/>
    <x v="0"/>
  </r>
  <r>
    <x v="802"/>
    <x v="0"/>
    <x v="0"/>
  </r>
  <r>
    <x v="803"/>
    <x v="0"/>
    <x v="0"/>
  </r>
  <r>
    <x v="804"/>
    <x v="0"/>
    <x v="0"/>
  </r>
  <r>
    <x v="805"/>
    <x v="0"/>
    <x v="0"/>
  </r>
  <r>
    <x v="806"/>
    <x v="0"/>
    <x v="0"/>
  </r>
  <r>
    <x v="807"/>
    <x v="0"/>
    <x v="0"/>
  </r>
  <r>
    <x v="808"/>
    <x v="0"/>
    <x v="0"/>
  </r>
  <r>
    <x v="809"/>
    <x v="0"/>
    <x v="0"/>
  </r>
  <r>
    <x v="810"/>
    <x v="0"/>
    <x v="0"/>
  </r>
  <r>
    <x v="811"/>
    <x v="0"/>
    <x v="0"/>
  </r>
  <r>
    <x v="812"/>
    <x v="0"/>
    <x v="0"/>
  </r>
  <r>
    <x v="813"/>
    <x v="0"/>
    <x v="0"/>
  </r>
  <r>
    <x v="814"/>
    <x v="0"/>
    <x v="0"/>
  </r>
  <r>
    <x v="815"/>
    <x v="0"/>
    <x v="0"/>
  </r>
  <r>
    <x v="816"/>
    <x v="0"/>
    <x v="0"/>
  </r>
  <r>
    <x v="817"/>
    <x v="0"/>
    <x v="0"/>
  </r>
  <r>
    <x v="818"/>
    <x v="0"/>
    <x v="0"/>
  </r>
  <r>
    <x v="819"/>
    <x v="0"/>
    <x v="0"/>
  </r>
  <r>
    <x v="820"/>
    <x v="0"/>
    <x v="0"/>
  </r>
  <r>
    <x v="821"/>
    <x v="0"/>
    <x v="0"/>
  </r>
  <r>
    <x v="822"/>
    <x v="0"/>
    <x v="0"/>
  </r>
  <r>
    <x v="823"/>
    <x v="0"/>
    <x v="0"/>
  </r>
  <r>
    <x v="824"/>
    <x v="0"/>
    <x v="0"/>
  </r>
  <r>
    <x v="825"/>
    <x v="0"/>
    <x v="0"/>
  </r>
  <r>
    <x v="826"/>
    <x v="0"/>
    <x v="0"/>
  </r>
  <r>
    <x v="827"/>
    <x v="0"/>
    <x v="0"/>
  </r>
  <r>
    <x v="828"/>
    <x v="0"/>
    <x v="0"/>
  </r>
  <r>
    <x v="829"/>
    <x v="0"/>
    <x v="0"/>
  </r>
  <r>
    <x v="830"/>
    <x v="0"/>
    <x v="0"/>
  </r>
  <r>
    <x v="831"/>
    <x v="0"/>
    <x v="0"/>
  </r>
  <r>
    <x v="832"/>
    <x v="0"/>
    <x v="0"/>
  </r>
  <r>
    <x v="833"/>
    <x v="0"/>
    <x v="0"/>
  </r>
  <r>
    <x v="834"/>
    <x v="0"/>
    <x v="0"/>
  </r>
  <r>
    <x v="835"/>
    <x v="0"/>
    <x v="0"/>
  </r>
  <r>
    <x v="836"/>
    <x v="0"/>
    <x v="0"/>
  </r>
  <r>
    <x v="837"/>
    <x v="0"/>
    <x v="0"/>
  </r>
  <r>
    <x v="838"/>
    <x v="0"/>
    <x v="0"/>
  </r>
  <r>
    <x v="839"/>
    <x v="0"/>
    <x v="0"/>
  </r>
  <r>
    <x v="840"/>
    <x v="0"/>
    <x v="0"/>
  </r>
  <r>
    <x v="841"/>
    <x v="0"/>
    <x v="0"/>
  </r>
  <r>
    <x v="842"/>
    <x v="0"/>
    <x v="0"/>
  </r>
  <r>
    <x v="843"/>
    <x v="0"/>
    <x v="0"/>
  </r>
  <r>
    <x v="844"/>
    <x v="0"/>
    <x v="0"/>
  </r>
  <r>
    <x v="845"/>
    <x v="0"/>
    <x v="0"/>
  </r>
  <r>
    <x v="846"/>
    <x v="0"/>
    <x v="0"/>
  </r>
  <r>
    <x v="847"/>
    <x v="0"/>
    <x v="0"/>
  </r>
  <r>
    <x v="848"/>
    <x v="0"/>
    <x v="0"/>
  </r>
  <r>
    <x v="849"/>
    <x v="0"/>
    <x v="0"/>
  </r>
  <r>
    <x v="850"/>
    <x v="0"/>
    <x v="0"/>
  </r>
  <r>
    <x v="851"/>
    <x v="0"/>
    <x v="0"/>
  </r>
  <r>
    <x v="852"/>
    <x v="0"/>
    <x v="0"/>
  </r>
  <r>
    <x v="853"/>
    <x v="0"/>
    <x v="0"/>
  </r>
  <r>
    <x v="854"/>
    <x v="0"/>
    <x v="0"/>
  </r>
  <r>
    <x v="855"/>
    <x v="0"/>
    <x v="0"/>
  </r>
  <r>
    <x v="856"/>
    <x v="0"/>
    <x v="0"/>
  </r>
  <r>
    <x v="857"/>
    <x v="0"/>
    <x v="0"/>
  </r>
  <r>
    <x v="858"/>
    <x v="0"/>
    <x v="0"/>
  </r>
  <r>
    <x v="859"/>
    <x v="0"/>
    <x v="0"/>
  </r>
  <r>
    <x v="860"/>
    <x v="0"/>
    <x v="0"/>
  </r>
  <r>
    <x v="861"/>
    <x v="0"/>
    <x v="0"/>
  </r>
  <r>
    <x v="862"/>
    <x v="0"/>
    <x v="0"/>
  </r>
  <r>
    <x v="863"/>
    <x v="0"/>
    <x v="0"/>
  </r>
  <r>
    <x v="864"/>
    <x v="0"/>
    <x v="0"/>
  </r>
  <r>
    <x v="865"/>
    <x v="0"/>
    <x v="0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0"/>
    <x v="0"/>
  </r>
  <r>
    <x v="874"/>
    <x v="0"/>
    <x v="0"/>
  </r>
  <r>
    <x v="875"/>
    <x v="0"/>
    <x v="0"/>
  </r>
  <r>
    <x v="876"/>
    <x v="0"/>
    <x v="0"/>
  </r>
  <r>
    <x v="877"/>
    <x v="0"/>
    <x v="0"/>
  </r>
  <r>
    <x v="878"/>
    <x v="0"/>
    <x v="0"/>
  </r>
  <r>
    <x v="879"/>
    <x v="0"/>
    <x v="0"/>
  </r>
  <r>
    <x v="880"/>
    <x v="0"/>
    <x v="0"/>
  </r>
  <r>
    <x v="881"/>
    <x v="0"/>
    <x v="0"/>
  </r>
  <r>
    <x v="882"/>
    <x v="0"/>
    <x v="0"/>
  </r>
  <r>
    <x v="883"/>
    <x v="0"/>
    <x v="0"/>
  </r>
  <r>
    <x v="884"/>
    <x v="0"/>
    <x v="0"/>
  </r>
  <r>
    <x v="885"/>
    <x v="0"/>
    <x v="0"/>
  </r>
  <r>
    <x v="886"/>
    <x v="0"/>
    <x v="0"/>
  </r>
  <r>
    <x v="887"/>
    <x v="0"/>
    <x v="0"/>
  </r>
  <r>
    <x v="888"/>
    <x v="0"/>
    <x v="0"/>
  </r>
  <r>
    <x v="889"/>
    <x v="0"/>
    <x v="0"/>
  </r>
  <r>
    <x v="890"/>
    <x v="0"/>
    <x v="0"/>
  </r>
  <r>
    <x v="891"/>
    <x v="0"/>
    <x v="0"/>
  </r>
  <r>
    <x v="892"/>
    <x v="0"/>
    <x v="0"/>
  </r>
  <r>
    <x v="893"/>
    <x v="0"/>
    <x v="0"/>
  </r>
  <r>
    <x v="894"/>
    <x v="0"/>
    <x v="0"/>
  </r>
  <r>
    <x v="895"/>
    <x v="0"/>
    <x v="0"/>
  </r>
  <r>
    <x v="896"/>
    <x v="0"/>
    <x v="0"/>
  </r>
  <r>
    <x v="897"/>
    <x v="0"/>
    <x v="0"/>
  </r>
  <r>
    <x v="898"/>
    <x v="0"/>
    <x v="0"/>
  </r>
  <r>
    <x v="899"/>
    <x v="0"/>
    <x v="0"/>
  </r>
  <r>
    <x v="900"/>
    <x v="0"/>
    <x v="0"/>
  </r>
  <r>
    <x v="901"/>
    <x v="0"/>
    <x v="0"/>
  </r>
  <r>
    <x v="902"/>
    <x v="0"/>
    <x v="0"/>
  </r>
  <r>
    <x v="903"/>
    <x v="0"/>
    <x v="0"/>
  </r>
  <r>
    <x v="904"/>
    <x v="0"/>
    <x v="0"/>
  </r>
  <r>
    <x v="905"/>
    <x v="0"/>
    <x v="0"/>
  </r>
  <r>
    <x v="906"/>
    <x v="0"/>
    <x v="0"/>
  </r>
  <r>
    <x v="907"/>
    <x v="0"/>
    <x v="0"/>
  </r>
  <r>
    <x v="908"/>
    <x v="0"/>
    <x v="0"/>
  </r>
  <r>
    <x v="909"/>
    <x v="0"/>
    <x v="0"/>
  </r>
  <r>
    <x v="910"/>
    <x v="0"/>
    <x v="0"/>
  </r>
  <r>
    <x v="911"/>
    <x v="0"/>
    <x v="0"/>
  </r>
  <r>
    <x v="912"/>
    <x v="0"/>
    <x v="0"/>
  </r>
  <r>
    <x v="913"/>
    <x v="0"/>
    <x v="0"/>
  </r>
  <r>
    <x v="914"/>
    <x v="0"/>
    <x v="0"/>
  </r>
  <r>
    <x v="915"/>
    <x v="0"/>
    <x v="0"/>
  </r>
  <r>
    <x v="916"/>
    <x v="0"/>
    <x v="0"/>
  </r>
  <r>
    <x v="917"/>
    <x v="0"/>
    <x v="0"/>
  </r>
  <r>
    <x v="918"/>
    <x v="0"/>
    <x v="0"/>
  </r>
  <r>
    <x v="919"/>
    <x v="0"/>
    <x v="0"/>
  </r>
  <r>
    <x v="920"/>
    <x v="0"/>
    <x v="0"/>
  </r>
  <r>
    <x v="921"/>
    <x v="0"/>
    <x v="0"/>
  </r>
  <r>
    <x v="922"/>
    <x v="0"/>
    <x v="0"/>
  </r>
  <r>
    <x v="923"/>
    <x v="0"/>
    <x v="0"/>
  </r>
  <r>
    <x v="924"/>
    <x v="0"/>
    <x v="0"/>
  </r>
  <r>
    <x v="925"/>
    <x v="0"/>
    <x v="0"/>
  </r>
  <r>
    <x v="926"/>
    <x v="0"/>
    <x v="0"/>
  </r>
  <r>
    <x v="927"/>
    <x v="0"/>
    <x v="0"/>
  </r>
  <r>
    <x v="928"/>
    <x v="0"/>
    <x v="0"/>
  </r>
  <r>
    <x v="929"/>
    <x v="0"/>
    <x v="0"/>
  </r>
  <r>
    <x v="930"/>
    <x v="0"/>
    <x v="0"/>
  </r>
  <r>
    <x v="931"/>
    <x v="0"/>
    <x v="0"/>
  </r>
  <r>
    <x v="932"/>
    <x v="0"/>
    <x v="0"/>
  </r>
  <r>
    <x v="933"/>
    <x v="0"/>
    <x v="0"/>
  </r>
  <r>
    <x v="934"/>
    <x v="0"/>
    <x v="0"/>
  </r>
  <r>
    <x v="935"/>
    <x v="0"/>
    <x v="0"/>
  </r>
  <r>
    <x v="936"/>
    <x v="0"/>
    <x v="0"/>
  </r>
  <r>
    <x v="937"/>
    <x v="0"/>
    <x v="0"/>
  </r>
  <r>
    <x v="938"/>
    <x v="0"/>
    <x v="0"/>
  </r>
  <r>
    <x v="939"/>
    <x v="0"/>
    <x v="0"/>
  </r>
  <r>
    <x v="940"/>
    <x v="0"/>
    <x v="0"/>
  </r>
  <r>
    <x v="941"/>
    <x v="0"/>
    <x v="0"/>
  </r>
  <r>
    <x v="942"/>
    <x v="0"/>
    <x v="0"/>
  </r>
  <r>
    <x v="943"/>
    <x v="0"/>
    <x v="0"/>
  </r>
  <r>
    <x v="944"/>
    <x v="0"/>
    <x v="0"/>
  </r>
  <r>
    <x v="945"/>
    <x v="0"/>
    <x v="0"/>
  </r>
  <r>
    <x v="946"/>
    <x v="0"/>
    <x v="0"/>
  </r>
  <r>
    <x v="947"/>
    <x v="0"/>
    <x v="0"/>
  </r>
  <r>
    <x v="948"/>
    <x v="0"/>
    <x v="0"/>
  </r>
  <r>
    <x v="949"/>
    <x v="0"/>
    <x v="0"/>
  </r>
  <r>
    <x v="950"/>
    <x v="0"/>
    <x v="0"/>
  </r>
  <r>
    <x v="951"/>
    <x v="0"/>
    <x v="0"/>
  </r>
  <r>
    <x v="952"/>
    <x v="0"/>
    <x v="0"/>
  </r>
  <r>
    <x v="953"/>
    <x v="0"/>
    <x v="0"/>
  </r>
  <r>
    <x v="954"/>
    <x v="0"/>
    <x v="0"/>
  </r>
  <r>
    <x v="955"/>
    <x v="0"/>
    <x v="0"/>
  </r>
  <r>
    <x v="956"/>
    <x v="0"/>
    <x v="0"/>
  </r>
  <r>
    <x v="957"/>
    <x v="0"/>
    <x v="0"/>
  </r>
  <r>
    <x v="958"/>
    <x v="0"/>
    <x v="0"/>
  </r>
  <r>
    <x v="959"/>
    <x v="0"/>
    <x v="0"/>
  </r>
  <r>
    <x v="960"/>
    <x v="0"/>
    <x v="0"/>
  </r>
  <r>
    <x v="961"/>
    <x v="0"/>
    <x v="0"/>
  </r>
  <r>
    <x v="962"/>
    <x v="0"/>
    <x v="0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0"/>
  </r>
  <r>
    <x v="969"/>
    <x v="0"/>
    <x v="0"/>
  </r>
  <r>
    <x v="970"/>
    <x v="0"/>
    <x v="0"/>
  </r>
  <r>
    <x v="971"/>
    <x v="0"/>
    <x v="0"/>
  </r>
  <r>
    <x v="972"/>
    <x v="0"/>
    <x v="0"/>
  </r>
  <r>
    <x v="973"/>
    <x v="0"/>
    <x v="0"/>
  </r>
  <r>
    <x v="974"/>
    <x v="0"/>
    <x v="0"/>
  </r>
  <r>
    <x v="975"/>
    <x v="0"/>
    <x v="0"/>
  </r>
  <r>
    <x v="976"/>
    <x v="0"/>
    <x v="0"/>
  </r>
  <r>
    <x v="977"/>
    <x v="0"/>
    <x v="0"/>
  </r>
  <r>
    <x v="978"/>
    <x v="0"/>
    <x v="0"/>
  </r>
  <r>
    <x v="979"/>
    <x v="0"/>
    <x v="0"/>
  </r>
  <r>
    <x v="980"/>
    <x v="0"/>
    <x v="0"/>
  </r>
  <r>
    <x v="981"/>
    <x v="0"/>
    <x v="0"/>
  </r>
  <r>
    <x v="982"/>
    <x v="0"/>
    <x v="0"/>
  </r>
  <r>
    <x v="983"/>
    <x v="0"/>
    <x v="0"/>
  </r>
  <r>
    <x v="984"/>
    <x v="0"/>
    <x v="0"/>
  </r>
  <r>
    <x v="985"/>
    <x v="0"/>
    <x v="0"/>
  </r>
  <r>
    <x v="986"/>
    <x v="0"/>
    <x v="0"/>
  </r>
  <r>
    <x v="987"/>
    <x v="0"/>
    <x v="0"/>
  </r>
  <r>
    <x v="988"/>
    <x v="0"/>
    <x v="0"/>
  </r>
  <r>
    <x v="989"/>
    <x v="0"/>
    <x v="0"/>
  </r>
  <r>
    <x v="990"/>
    <x v="0"/>
    <x v="0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0"/>
  </r>
  <r>
    <x v="997"/>
    <x v="0"/>
    <x v="0"/>
  </r>
  <r>
    <x v="998"/>
    <x v="0"/>
    <x v="0"/>
  </r>
  <r>
    <x v="999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0"/>
    <x v="0"/>
  </r>
  <r>
    <x v="2"/>
    <x v="0"/>
    <x v="0"/>
  </r>
  <r>
    <x v="3"/>
    <x v="0"/>
    <x v="0"/>
  </r>
  <r>
    <x v="4"/>
    <x v="0"/>
    <x v="0"/>
  </r>
  <r>
    <x v="5"/>
    <x v="0"/>
    <x v="0"/>
  </r>
  <r>
    <x v="6"/>
    <x v="0"/>
    <x v="0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1"/>
  </r>
  <r>
    <x v="13"/>
    <x v="0"/>
    <x v="1"/>
  </r>
  <r>
    <x v="14"/>
    <x v="0"/>
    <x v="1"/>
  </r>
  <r>
    <x v="15"/>
    <x v="0"/>
    <x v="2"/>
  </r>
  <r>
    <x v="16"/>
    <x v="0"/>
    <x v="2"/>
  </r>
  <r>
    <x v="17"/>
    <x v="0"/>
    <x v="2"/>
  </r>
  <r>
    <x v="18"/>
    <x v="0"/>
    <x v="3"/>
  </r>
  <r>
    <x v="19"/>
    <x v="0"/>
    <x v="3"/>
  </r>
  <r>
    <x v="20"/>
    <x v="0"/>
    <x v="3"/>
  </r>
  <r>
    <x v="21"/>
    <x v="0"/>
    <x v="4"/>
  </r>
  <r>
    <x v="22"/>
    <x v="0"/>
    <x v="5"/>
  </r>
  <r>
    <x v="23"/>
    <x v="0"/>
    <x v="6"/>
  </r>
  <r>
    <x v="24"/>
    <x v="0"/>
    <x v="7"/>
  </r>
  <r>
    <x v="25"/>
    <x v="0"/>
    <x v="7"/>
  </r>
  <r>
    <x v="26"/>
    <x v="0"/>
    <x v="7"/>
  </r>
  <r>
    <x v="27"/>
    <x v="0"/>
    <x v="7"/>
  </r>
  <r>
    <x v="28"/>
    <x v="0"/>
    <x v="7"/>
  </r>
  <r>
    <x v="29"/>
    <x v="0"/>
    <x v="7"/>
  </r>
  <r>
    <x v="30"/>
    <x v="0"/>
    <x v="6"/>
  </r>
  <r>
    <x v="31"/>
    <x v="0"/>
    <x v="7"/>
  </r>
  <r>
    <x v="32"/>
    <x v="0"/>
    <x v="7"/>
  </r>
  <r>
    <x v="33"/>
    <x v="0"/>
    <x v="7"/>
  </r>
  <r>
    <x v="34"/>
    <x v="0"/>
    <x v="0"/>
  </r>
  <r>
    <x v="35"/>
    <x v="0"/>
    <x v="0"/>
  </r>
  <r>
    <x v="36"/>
    <x v="0"/>
    <x v="0"/>
  </r>
  <r>
    <x v="37"/>
    <x v="0"/>
    <x v="0"/>
  </r>
  <r>
    <x v="38"/>
    <x v="0"/>
    <x v="8"/>
  </r>
  <r>
    <x v="39"/>
    <x v="0"/>
    <x v="8"/>
  </r>
  <r>
    <x v="40"/>
    <x v="0"/>
    <x v="7"/>
  </r>
  <r>
    <x v="41"/>
    <x v="0"/>
    <x v="7"/>
  </r>
  <r>
    <x v="42"/>
    <x v="0"/>
    <x v="7"/>
  </r>
  <r>
    <x v="43"/>
    <x v="0"/>
    <x v="7"/>
  </r>
  <r>
    <x v="44"/>
    <x v="0"/>
    <x v="7"/>
  </r>
  <r>
    <x v="45"/>
    <x v="0"/>
    <x v="7"/>
  </r>
  <r>
    <x v="46"/>
    <x v="0"/>
    <x v="9"/>
  </r>
  <r>
    <x v="47"/>
    <x v="0"/>
    <x v="10"/>
  </r>
  <r>
    <x v="48"/>
    <x v="0"/>
    <x v="1"/>
  </r>
  <r>
    <x v="49"/>
    <x v="0"/>
    <x v="1"/>
  </r>
  <r>
    <x v="50"/>
    <x v="0"/>
    <x v="2"/>
  </r>
  <r>
    <x v="51"/>
    <x v="0"/>
    <x v="2"/>
  </r>
  <r>
    <x v="52"/>
    <x v="0"/>
    <x v="2"/>
  </r>
  <r>
    <x v="53"/>
    <x v="0"/>
    <x v="2"/>
  </r>
  <r>
    <x v="54"/>
    <x v="0"/>
    <x v="3"/>
  </r>
  <r>
    <x v="55"/>
    <x v="0"/>
    <x v="4"/>
  </r>
  <r>
    <x v="56"/>
    <x v="0"/>
    <x v="3"/>
  </r>
  <r>
    <x v="57"/>
    <x v="0"/>
    <x v="4"/>
  </r>
  <r>
    <x v="58"/>
    <x v="0"/>
    <x v="6"/>
  </r>
  <r>
    <x v="59"/>
    <x v="0"/>
    <x v="6"/>
  </r>
  <r>
    <x v="60"/>
    <x v="0"/>
    <x v="11"/>
  </r>
  <r>
    <x v="61"/>
    <x v="0"/>
    <x v="7"/>
  </r>
  <r>
    <x v="62"/>
    <x v="0"/>
    <x v="11"/>
  </r>
  <r>
    <x v="63"/>
    <x v="0"/>
    <x v="11"/>
  </r>
  <r>
    <x v="64"/>
    <x v="0"/>
    <x v="11"/>
  </r>
  <r>
    <x v="65"/>
    <x v="0"/>
    <x v="3"/>
  </r>
  <r>
    <x v="66"/>
    <x v="0"/>
    <x v="12"/>
  </r>
  <r>
    <x v="67"/>
    <x v="0"/>
    <x v="4"/>
  </r>
  <r>
    <x v="68"/>
    <x v="0"/>
    <x v="4"/>
  </r>
  <r>
    <x v="69"/>
    <x v="0"/>
    <x v="4"/>
  </r>
  <r>
    <x v="70"/>
    <x v="0"/>
    <x v="12"/>
  </r>
  <r>
    <x v="71"/>
    <x v="0"/>
    <x v="12"/>
  </r>
  <r>
    <x v="72"/>
    <x v="0"/>
    <x v="12"/>
  </r>
  <r>
    <x v="73"/>
    <x v="0"/>
    <x v="3"/>
  </r>
  <r>
    <x v="74"/>
    <x v="0"/>
    <x v="12"/>
  </r>
  <r>
    <x v="75"/>
    <x v="0"/>
    <x v="5"/>
  </r>
  <r>
    <x v="76"/>
    <x v="0"/>
    <x v="5"/>
  </r>
  <r>
    <x v="77"/>
    <x v="0"/>
    <x v="9"/>
  </r>
  <r>
    <x v="78"/>
    <x v="0"/>
    <x v="7"/>
  </r>
  <r>
    <x v="79"/>
    <x v="0"/>
    <x v="7"/>
  </r>
  <r>
    <x v="80"/>
    <x v="0"/>
    <x v="7"/>
  </r>
  <r>
    <x v="81"/>
    <x v="0"/>
    <x v="7"/>
  </r>
  <r>
    <x v="82"/>
    <x v="0"/>
    <x v="7"/>
  </r>
  <r>
    <x v="83"/>
    <x v="0"/>
    <x v="7"/>
  </r>
  <r>
    <x v="84"/>
    <x v="0"/>
    <x v="7"/>
  </r>
  <r>
    <x v="85"/>
    <x v="0"/>
    <x v="7"/>
  </r>
  <r>
    <x v="86"/>
    <x v="0"/>
    <x v="6"/>
  </r>
  <r>
    <x v="87"/>
    <x v="0"/>
    <x v="7"/>
  </r>
  <r>
    <x v="88"/>
    <x v="0"/>
    <x v="7"/>
  </r>
  <r>
    <x v="89"/>
    <x v="0"/>
    <x v="7"/>
  </r>
  <r>
    <x v="90"/>
    <x v="0"/>
    <x v="0"/>
  </r>
  <r>
    <x v="91"/>
    <x v="0"/>
    <x v="8"/>
  </r>
  <r>
    <x v="92"/>
    <x v="0"/>
    <x v="8"/>
  </r>
  <r>
    <x v="93"/>
    <x v="0"/>
    <x v="8"/>
  </r>
  <r>
    <x v="94"/>
    <x v="0"/>
    <x v="8"/>
  </r>
  <r>
    <x v="95"/>
    <x v="0"/>
    <x v="8"/>
  </r>
  <r>
    <x v="96"/>
    <x v="0"/>
    <x v="8"/>
  </r>
  <r>
    <x v="97"/>
    <x v="0"/>
    <x v="8"/>
  </r>
  <r>
    <x v="98"/>
    <x v="0"/>
    <x v="8"/>
  </r>
  <r>
    <x v="99"/>
    <x v="0"/>
    <x v="8"/>
  </r>
  <r>
    <x v="100"/>
    <x v="0"/>
    <x v="8"/>
  </r>
  <r>
    <x v="101"/>
    <x v="0"/>
    <x v="8"/>
  </r>
  <r>
    <x v="102"/>
    <x v="0"/>
    <x v="8"/>
  </r>
  <r>
    <x v="103"/>
    <x v="0"/>
    <x v="8"/>
  </r>
  <r>
    <x v="104"/>
    <x v="0"/>
    <x v="8"/>
  </r>
  <r>
    <x v="105"/>
    <x v="0"/>
    <x v="8"/>
  </r>
  <r>
    <x v="106"/>
    <x v="0"/>
    <x v="0"/>
  </r>
  <r>
    <x v="107"/>
    <x v="0"/>
    <x v="2"/>
  </r>
  <r>
    <x v="108"/>
    <x v="0"/>
    <x v="2"/>
  </r>
  <r>
    <x v="109"/>
    <x v="0"/>
    <x v="2"/>
  </r>
  <r>
    <x v="110"/>
    <x v="0"/>
    <x v="3"/>
  </r>
  <r>
    <x v="111"/>
    <x v="0"/>
    <x v="3"/>
  </r>
  <r>
    <x v="112"/>
    <x v="0"/>
    <x v="2"/>
  </r>
  <r>
    <x v="113"/>
    <x v="0"/>
    <x v="3"/>
  </r>
  <r>
    <x v="114"/>
    <x v="0"/>
    <x v="3"/>
  </r>
  <r>
    <x v="115"/>
    <x v="0"/>
    <x v="3"/>
  </r>
  <r>
    <x v="116"/>
    <x v="0"/>
    <x v="10"/>
  </r>
  <r>
    <x v="117"/>
    <x v="0"/>
    <x v="11"/>
  </r>
  <r>
    <x v="118"/>
    <x v="0"/>
    <x v="11"/>
  </r>
  <r>
    <x v="119"/>
    <x v="0"/>
    <x v="11"/>
  </r>
  <r>
    <x v="120"/>
    <x v="0"/>
    <x v="11"/>
  </r>
  <r>
    <x v="121"/>
    <x v="0"/>
    <x v="11"/>
  </r>
  <r>
    <x v="122"/>
    <x v="0"/>
    <x v="11"/>
  </r>
  <r>
    <x v="123"/>
    <x v="0"/>
    <x v="11"/>
  </r>
  <r>
    <x v="124"/>
    <x v="0"/>
    <x v="11"/>
  </r>
  <r>
    <x v="125"/>
    <x v="0"/>
    <x v="11"/>
  </r>
  <r>
    <x v="126"/>
    <x v="0"/>
    <x v="11"/>
  </r>
  <r>
    <x v="127"/>
    <x v="0"/>
    <x v="1"/>
  </r>
  <r>
    <x v="128"/>
    <x v="0"/>
    <x v="1"/>
  </r>
  <r>
    <x v="129"/>
    <x v="0"/>
    <x v="1"/>
  </r>
  <r>
    <x v="130"/>
    <x v="0"/>
    <x v="1"/>
  </r>
  <r>
    <x v="131"/>
    <x v="0"/>
    <x v="0"/>
  </r>
  <r>
    <x v="132"/>
    <x v="0"/>
    <x v="8"/>
  </r>
  <r>
    <x v="133"/>
    <x v="0"/>
    <x v="8"/>
  </r>
  <r>
    <x v="134"/>
    <x v="0"/>
    <x v="8"/>
  </r>
  <r>
    <x v="135"/>
    <x v="0"/>
    <x v="8"/>
  </r>
  <r>
    <x v="136"/>
    <x v="0"/>
    <x v="8"/>
  </r>
  <r>
    <x v="137"/>
    <x v="0"/>
    <x v="8"/>
  </r>
  <r>
    <x v="138"/>
    <x v="0"/>
    <x v="8"/>
  </r>
  <r>
    <x v="139"/>
    <x v="0"/>
    <x v="8"/>
  </r>
  <r>
    <x v="140"/>
    <x v="0"/>
    <x v="8"/>
  </r>
  <r>
    <x v="141"/>
    <x v="0"/>
    <x v="8"/>
  </r>
  <r>
    <x v="142"/>
    <x v="0"/>
    <x v="8"/>
  </r>
  <r>
    <x v="143"/>
    <x v="0"/>
    <x v="8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0"/>
    <x v="0"/>
  </r>
  <r>
    <x v="149"/>
    <x v="0"/>
    <x v="0"/>
  </r>
  <r>
    <x v="150"/>
    <x v="0"/>
    <x v="0"/>
  </r>
  <r>
    <x v="151"/>
    <x v="0"/>
    <x v="0"/>
  </r>
  <r>
    <x v="152"/>
    <x v="0"/>
    <x v="0"/>
  </r>
  <r>
    <x v="153"/>
    <x v="0"/>
    <x v="0"/>
  </r>
  <r>
    <x v="154"/>
    <x v="0"/>
    <x v="0"/>
  </r>
  <r>
    <x v="155"/>
    <x v="0"/>
    <x v="0"/>
  </r>
  <r>
    <x v="156"/>
    <x v="0"/>
    <x v="1"/>
  </r>
  <r>
    <x v="157"/>
    <x v="0"/>
    <x v="1"/>
  </r>
  <r>
    <x v="158"/>
    <x v="0"/>
    <x v="0"/>
  </r>
  <r>
    <x v="159"/>
    <x v="0"/>
    <x v="1"/>
  </r>
  <r>
    <x v="160"/>
    <x v="0"/>
    <x v="4"/>
  </r>
  <r>
    <x v="161"/>
    <x v="0"/>
    <x v="4"/>
  </r>
  <r>
    <x v="162"/>
    <x v="0"/>
    <x v="4"/>
  </r>
  <r>
    <x v="163"/>
    <x v="0"/>
    <x v="4"/>
  </r>
  <r>
    <x v="164"/>
    <x v="0"/>
    <x v="4"/>
  </r>
  <r>
    <x v="165"/>
    <x v="0"/>
    <x v="12"/>
  </r>
  <r>
    <x v="166"/>
    <x v="0"/>
    <x v="9"/>
  </r>
  <r>
    <x v="167"/>
    <x v="0"/>
    <x v="9"/>
  </r>
  <r>
    <x v="168"/>
    <x v="0"/>
    <x v="9"/>
  </r>
  <r>
    <x v="169"/>
    <x v="0"/>
    <x v="10"/>
  </r>
  <r>
    <x v="170"/>
    <x v="0"/>
    <x v="10"/>
  </r>
  <r>
    <x v="171"/>
    <x v="0"/>
    <x v="9"/>
  </r>
  <r>
    <x v="172"/>
    <x v="0"/>
    <x v="7"/>
  </r>
  <r>
    <x v="173"/>
    <x v="0"/>
    <x v="7"/>
  </r>
  <r>
    <x v="174"/>
    <x v="0"/>
    <x v="7"/>
  </r>
  <r>
    <x v="175"/>
    <x v="0"/>
    <x v="11"/>
  </r>
  <r>
    <x v="176"/>
    <x v="0"/>
    <x v="11"/>
  </r>
  <r>
    <x v="177"/>
    <x v="0"/>
    <x v="11"/>
  </r>
  <r>
    <x v="178"/>
    <x v="0"/>
    <x v="11"/>
  </r>
  <r>
    <x v="179"/>
    <x v="0"/>
    <x v="11"/>
  </r>
  <r>
    <x v="180"/>
    <x v="0"/>
    <x v="13"/>
  </r>
  <r>
    <x v="181"/>
    <x v="0"/>
    <x v="2"/>
  </r>
  <r>
    <x v="182"/>
    <x v="0"/>
    <x v="2"/>
  </r>
  <r>
    <x v="183"/>
    <x v="0"/>
    <x v="1"/>
  </r>
  <r>
    <x v="184"/>
    <x v="0"/>
    <x v="1"/>
  </r>
  <r>
    <x v="185"/>
    <x v="0"/>
    <x v="1"/>
  </r>
  <r>
    <x v="186"/>
    <x v="0"/>
    <x v="8"/>
  </r>
  <r>
    <x v="187"/>
    <x v="0"/>
    <x v="8"/>
  </r>
  <r>
    <x v="188"/>
    <x v="0"/>
    <x v="8"/>
  </r>
  <r>
    <x v="189"/>
    <x v="0"/>
    <x v="8"/>
  </r>
  <r>
    <x v="190"/>
    <x v="0"/>
    <x v="0"/>
  </r>
  <r>
    <x v="191"/>
    <x v="0"/>
    <x v="0"/>
  </r>
  <r>
    <x v="192"/>
    <x v="0"/>
    <x v="1"/>
  </r>
  <r>
    <x v="193"/>
    <x v="0"/>
    <x v="2"/>
  </r>
  <r>
    <x v="194"/>
    <x v="0"/>
    <x v="3"/>
  </r>
  <r>
    <x v="195"/>
    <x v="0"/>
    <x v="3"/>
  </r>
  <r>
    <x v="196"/>
    <x v="0"/>
    <x v="3"/>
  </r>
  <r>
    <x v="197"/>
    <x v="0"/>
    <x v="3"/>
  </r>
  <r>
    <x v="198"/>
    <x v="0"/>
    <x v="3"/>
  </r>
  <r>
    <x v="199"/>
    <x v="0"/>
    <x v="4"/>
  </r>
  <r>
    <x v="200"/>
    <x v="0"/>
    <x v="3"/>
  </r>
  <r>
    <x v="201"/>
    <x v="0"/>
    <x v="3"/>
  </r>
  <r>
    <x v="202"/>
    <x v="0"/>
    <x v="10"/>
  </r>
  <r>
    <x v="203"/>
    <x v="0"/>
    <x v="6"/>
  </r>
  <r>
    <x v="204"/>
    <x v="0"/>
    <x v="13"/>
  </r>
  <r>
    <x v="205"/>
    <x v="0"/>
    <x v="13"/>
  </r>
  <r>
    <x v="206"/>
    <x v="0"/>
    <x v="11"/>
  </r>
  <r>
    <x v="207"/>
    <x v="0"/>
    <x v="11"/>
  </r>
  <r>
    <x v="208"/>
    <x v="0"/>
    <x v="11"/>
  </r>
  <r>
    <x v="209"/>
    <x v="0"/>
    <x v="2"/>
  </r>
  <r>
    <x v="210"/>
    <x v="0"/>
    <x v="3"/>
  </r>
  <r>
    <x v="211"/>
    <x v="0"/>
    <x v="3"/>
  </r>
  <r>
    <x v="212"/>
    <x v="0"/>
    <x v="3"/>
  </r>
  <r>
    <x v="213"/>
    <x v="0"/>
    <x v="12"/>
  </r>
  <r>
    <x v="214"/>
    <x v="0"/>
    <x v="12"/>
  </r>
  <r>
    <x v="215"/>
    <x v="0"/>
    <x v="12"/>
  </r>
  <r>
    <x v="216"/>
    <x v="0"/>
    <x v="12"/>
  </r>
  <r>
    <x v="217"/>
    <x v="0"/>
    <x v="5"/>
  </r>
  <r>
    <x v="218"/>
    <x v="0"/>
    <x v="12"/>
  </r>
  <r>
    <x v="219"/>
    <x v="0"/>
    <x v="9"/>
  </r>
  <r>
    <x v="220"/>
    <x v="0"/>
    <x v="6"/>
  </r>
  <r>
    <x v="221"/>
    <x v="0"/>
    <x v="7"/>
  </r>
  <r>
    <x v="222"/>
    <x v="0"/>
    <x v="7"/>
  </r>
  <r>
    <x v="223"/>
    <x v="0"/>
    <x v="7"/>
  </r>
  <r>
    <x v="224"/>
    <x v="0"/>
    <x v="7"/>
  </r>
  <r>
    <x v="225"/>
    <x v="0"/>
    <x v="7"/>
  </r>
  <r>
    <x v="226"/>
    <x v="0"/>
    <x v="7"/>
  </r>
  <r>
    <x v="227"/>
    <x v="0"/>
    <x v="7"/>
  </r>
  <r>
    <x v="228"/>
    <x v="0"/>
    <x v="7"/>
  </r>
  <r>
    <x v="229"/>
    <x v="0"/>
    <x v="7"/>
  </r>
  <r>
    <x v="230"/>
    <x v="0"/>
    <x v="7"/>
  </r>
  <r>
    <x v="231"/>
    <x v="0"/>
    <x v="7"/>
  </r>
  <r>
    <x v="232"/>
    <x v="0"/>
    <x v="7"/>
  </r>
  <r>
    <x v="233"/>
    <x v="0"/>
    <x v="7"/>
  </r>
  <r>
    <x v="234"/>
    <x v="0"/>
    <x v="0"/>
  </r>
  <r>
    <x v="235"/>
    <x v="0"/>
    <x v="0"/>
  </r>
  <r>
    <x v="236"/>
    <x v="0"/>
    <x v="8"/>
  </r>
  <r>
    <x v="237"/>
    <x v="0"/>
    <x v="8"/>
  </r>
  <r>
    <x v="238"/>
    <x v="0"/>
    <x v="8"/>
  </r>
  <r>
    <x v="239"/>
    <x v="0"/>
    <x v="8"/>
  </r>
  <r>
    <x v="240"/>
    <x v="0"/>
    <x v="8"/>
  </r>
  <r>
    <x v="241"/>
    <x v="0"/>
    <x v="8"/>
  </r>
  <r>
    <x v="242"/>
    <x v="0"/>
    <x v="8"/>
  </r>
  <r>
    <x v="243"/>
    <x v="0"/>
    <x v="8"/>
  </r>
  <r>
    <x v="244"/>
    <x v="0"/>
    <x v="8"/>
  </r>
  <r>
    <x v="245"/>
    <x v="0"/>
    <x v="8"/>
  </r>
  <r>
    <x v="246"/>
    <x v="0"/>
    <x v="8"/>
  </r>
  <r>
    <x v="247"/>
    <x v="0"/>
    <x v="8"/>
  </r>
  <r>
    <x v="248"/>
    <x v="0"/>
    <x v="8"/>
  </r>
  <r>
    <x v="249"/>
    <x v="0"/>
    <x v="8"/>
  </r>
  <r>
    <x v="250"/>
    <x v="0"/>
    <x v="8"/>
  </r>
  <r>
    <x v="251"/>
    <x v="0"/>
    <x v="8"/>
  </r>
  <r>
    <x v="252"/>
    <x v="0"/>
    <x v="8"/>
  </r>
  <r>
    <x v="253"/>
    <x v="0"/>
    <x v="8"/>
  </r>
  <r>
    <x v="254"/>
    <x v="0"/>
    <x v="8"/>
  </r>
  <r>
    <x v="255"/>
    <x v="0"/>
    <x v="8"/>
  </r>
  <r>
    <x v="256"/>
    <x v="0"/>
    <x v="8"/>
  </r>
  <r>
    <x v="257"/>
    <x v="0"/>
    <x v="8"/>
  </r>
  <r>
    <x v="258"/>
    <x v="0"/>
    <x v="8"/>
  </r>
  <r>
    <x v="259"/>
    <x v="0"/>
    <x v="8"/>
  </r>
  <r>
    <x v="260"/>
    <x v="0"/>
    <x v="8"/>
  </r>
  <r>
    <x v="261"/>
    <x v="0"/>
    <x v="8"/>
  </r>
  <r>
    <x v="262"/>
    <x v="0"/>
    <x v="8"/>
  </r>
  <r>
    <x v="263"/>
    <x v="0"/>
    <x v="8"/>
  </r>
  <r>
    <x v="264"/>
    <x v="0"/>
    <x v="8"/>
  </r>
  <r>
    <x v="265"/>
    <x v="0"/>
    <x v="8"/>
  </r>
  <r>
    <x v="266"/>
    <x v="0"/>
    <x v="8"/>
  </r>
  <r>
    <x v="267"/>
    <x v="0"/>
    <x v="8"/>
  </r>
  <r>
    <x v="268"/>
    <x v="0"/>
    <x v="8"/>
  </r>
  <r>
    <x v="269"/>
    <x v="0"/>
    <x v="8"/>
  </r>
  <r>
    <x v="270"/>
    <x v="0"/>
    <x v="8"/>
  </r>
  <r>
    <x v="271"/>
    <x v="0"/>
    <x v="8"/>
  </r>
  <r>
    <x v="272"/>
    <x v="0"/>
    <x v="8"/>
  </r>
  <r>
    <x v="273"/>
    <x v="0"/>
    <x v="8"/>
  </r>
  <r>
    <x v="274"/>
    <x v="0"/>
    <x v="8"/>
  </r>
  <r>
    <x v="275"/>
    <x v="0"/>
    <x v="8"/>
  </r>
  <r>
    <x v="276"/>
    <x v="0"/>
    <x v="8"/>
  </r>
  <r>
    <x v="277"/>
    <x v="0"/>
    <x v="8"/>
  </r>
  <r>
    <x v="278"/>
    <x v="0"/>
    <x v="8"/>
  </r>
  <r>
    <x v="279"/>
    <x v="0"/>
    <x v="8"/>
  </r>
  <r>
    <x v="280"/>
    <x v="0"/>
    <x v="8"/>
  </r>
  <r>
    <x v="281"/>
    <x v="0"/>
    <x v="8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0"/>
  </r>
  <r>
    <x v="287"/>
    <x v="0"/>
    <x v="1"/>
  </r>
  <r>
    <x v="288"/>
    <x v="0"/>
    <x v="1"/>
  </r>
  <r>
    <x v="289"/>
    <x v="0"/>
    <x v="1"/>
  </r>
  <r>
    <x v="290"/>
    <x v="0"/>
    <x v="0"/>
  </r>
  <r>
    <x v="291"/>
    <x v="0"/>
    <x v="0"/>
  </r>
  <r>
    <x v="292"/>
    <x v="0"/>
    <x v="0"/>
  </r>
  <r>
    <x v="293"/>
    <x v="0"/>
    <x v="0"/>
  </r>
  <r>
    <x v="294"/>
    <x v="0"/>
    <x v="0"/>
  </r>
  <r>
    <x v="295"/>
    <x v="0"/>
    <x v="0"/>
  </r>
  <r>
    <x v="296"/>
    <x v="0"/>
    <x v="8"/>
  </r>
  <r>
    <x v="297"/>
    <x v="0"/>
    <x v="8"/>
  </r>
  <r>
    <x v="298"/>
    <x v="0"/>
    <x v="8"/>
  </r>
  <r>
    <x v="299"/>
    <x v="0"/>
    <x v="0"/>
  </r>
  <r>
    <x v="300"/>
    <x v="0"/>
    <x v="0"/>
  </r>
  <r>
    <x v="301"/>
    <x v="0"/>
    <x v="0"/>
  </r>
  <r>
    <x v="302"/>
    <x v="0"/>
    <x v="8"/>
  </r>
  <r>
    <x v="303"/>
    <x v="0"/>
    <x v="8"/>
  </r>
  <r>
    <x v="304"/>
    <x v="0"/>
    <x v="0"/>
  </r>
  <r>
    <x v="305"/>
    <x v="0"/>
    <x v="0"/>
  </r>
  <r>
    <x v="306"/>
    <x v="0"/>
    <x v="1"/>
  </r>
  <r>
    <x v="307"/>
    <x v="0"/>
    <x v="1"/>
  </r>
  <r>
    <x v="308"/>
    <x v="0"/>
    <x v="0"/>
  </r>
  <r>
    <x v="309"/>
    <x v="0"/>
    <x v="0"/>
  </r>
  <r>
    <x v="310"/>
    <x v="0"/>
    <x v="0"/>
  </r>
  <r>
    <x v="311"/>
    <x v="0"/>
    <x v="0"/>
  </r>
  <r>
    <x v="312"/>
    <x v="0"/>
    <x v="0"/>
  </r>
  <r>
    <x v="313"/>
    <x v="0"/>
    <x v="0"/>
  </r>
  <r>
    <x v="314"/>
    <x v="0"/>
    <x v="8"/>
  </r>
  <r>
    <x v="315"/>
    <x v="0"/>
    <x v="8"/>
  </r>
  <r>
    <x v="316"/>
    <x v="0"/>
    <x v="8"/>
  </r>
  <r>
    <x v="317"/>
    <x v="0"/>
    <x v="8"/>
  </r>
  <r>
    <x v="318"/>
    <x v="0"/>
    <x v="8"/>
  </r>
  <r>
    <x v="319"/>
    <x v="0"/>
    <x v="8"/>
  </r>
  <r>
    <x v="320"/>
    <x v="0"/>
    <x v="8"/>
  </r>
  <r>
    <x v="321"/>
    <x v="0"/>
    <x v="8"/>
  </r>
  <r>
    <x v="322"/>
    <x v="0"/>
    <x v="8"/>
  </r>
  <r>
    <x v="323"/>
    <x v="0"/>
    <x v="8"/>
  </r>
  <r>
    <x v="324"/>
    <x v="0"/>
    <x v="8"/>
  </r>
  <r>
    <x v="325"/>
    <x v="0"/>
    <x v="8"/>
  </r>
  <r>
    <x v="326"/>
    <x v="0"/>
    <x v="8"/>
  </r>
  <r>
    <x v="327"/>
    <x v="0"/>
    <x v="8"/>
  </r>
  <r>
    <x v="328"/>
    <x v="0"/>
    <x v="8"/>
  </r>
  <r>
    <x v="329"/>
    <x v="0"/>
    <x v="8"/>
  </r>
  <r>
    <x v="330"/>
    <x v="0"/>
    <x v="8"/>
  </r>
  <r>
    <x v="331"/>
    <x v="0"/>
    <x v="0"/>
  </r>
  <r>
    <x v="332"/>
    <x v="0"/>
    <x v="0"/>
  </r>
  <r>
    <x v="333"/>
    <x v="0"/>
    <x v="0"/>
  </r>
  <r>
    <x v="334"/>
    <x v="0"/>
    <x v="3"/>
  </r>
  <r>
    <x v="335"/>
    <x v="0"/>
    <x v="3"/>
  </r>
  <r>
    <x v="336"/>
    <x v="0"/>
    <x v="3"/>
  </r>
  <r>
    <x v="337"/>
    <x v="0"/>
    <x v="3"/>
  </r>
  <r>
    <x v="338"/>
    <x v="0"/>
    <x v="3"/>
  </r>
  <r>
    <x v="339"/>
    <x v="0"/>
    <x v="3"/>
  </r>
  <r>
    <x v="340"/>
    <x v="0"/>
    <x v="3"/>
  </r>
  <r>
    <x v="341"/>
    <x v="0"/>
    <x v="10"/>
  </r>
  <r>
    <x v="342"/>
    <x v="0"/>
    <x v="6"/>
  </r>
  <r>
    <x v="343"/>
    <x v="0"/>
    <x v="11"/>
  </r>
  <r>
    <x v="344"/>
    <x v="0"/>
    <x v="13"/>
  </r>
  <r>
    <x v="345"/>
    <x v="0"/>
    <x v="13"/>
  </r>
  <r>
    <x v="346"/>
    <x v="0"/>
    <x v="13"/>
  </r>
  <r>
    <x v="347"/>
    <x v="0"/>
    <x v="11"/>
  </r>
  <r>
    <x v="348"/>
    <x v="0"/>
    <x v="7"/>
  </r>
  <r>
    <x v="349"/>
    <x v="0"/>
    <x v="11"/>
  </r>
  <r>
    <x v="350"/>
    <x v="0"/>
    <x v="11"/>
  </r>
  <r>
    <x v="351"/>
    <x v="0"/>
    <x v="12"/>
  </r>
  <r>
    <x v="352"/>
    <x v="0"/>
    <x v="9"/>
  </r>
  <r>
    <x v="353"/>
    <x v="0"/>
    <x v="10"/>
  </r>
  <r>
    <x v="354"/>
    <x v="0"/>
    <x v="10"/>
  </r>
  <r>
    <x v="355"/>
    <x v="0"/>
    <x v="10"/>
  </r>
  <r>
    <x v="356"/>
    <x v="0"/>
    <x v="9"/>
  </r>
  <r>
    <x v="357"/>
    <x v="0"/>
    <x v="9"/>
  </r>
  <r>
    <x v="358"/>
    <x v="0"/>
    <x v="9"/>
  </r>
  <r>
    <x v="359"/>
    <x v="0"/>
    <x v="10"/>
  </r>
  <r>
    <x v="360"/>
    <x v="0"/>
    <x v="10"/>
  </r>
  <r>
    <x v="361"/>
    <x v="0"/>
    <x v="10"/>
  </r>
  <r>
    <x v="362"/>
    <x v="0"/>
    <x v="9"/>
  </r>
  <r>
    <x v="363"/>
    <x v="0"/>
    <x v="10"/>
  </r>
  <r>
    <x v="364"/>
    <x v="0"/>
    <x v="6"/>
  </r>
  <r>
    <x v="365"/>
    <x v="0"/>
    <x v="7"/>
  </r>
  <r>
    <x v="366"/>
    <x v="0"/>
    <x v="7"/>
  </r>
  <r>
    <x v="367"/>
    <x v="0"/>
    <x v="7"/>
  </r>
  <r>
    <x v="368"/>
    <x v="0"/>
    <x v="7"/>
  </r>
  <r>
    <x v="369"/>
    <x v="0"/>
    <x v="7"/>
  </r>
  <r>
    <x v="370"/>
    <x v="0"/>
    <x v="7"/>
  </r>
  <r>
    <x v="371"/>
    <x v="0"/>
    <x v="7"/>
  </r>
  <r>
    <x v="372"/>
    <x v="0"/>
    <x v="7"/>
  </r>
  <r>
    <x v="373"/>
    <x v="0"/>
    <x v="7"/>
  </r>
  <r>
    <x v="374"/>
    <x v="0"/>
    <x v="7"/>
  </r>
  <r>
    <x v="375"/>
    <x v="0"/>
    <x v="7"/>
  </r>
  <r>
    <x v="376"/>
    <x v="0"/>
    <x v="7"/>
  </r>
  <r>
    <x v="377"/>
    <x v="0"/>
    <x v="7"/>
  </r>
  <r>
    <x v="378"/>
    <x v="0"/>
    <x v="0"/>
  </r>
  <r>
    <x v="379"/>
    <x v="0"/>
    <x v="0"/>
  </r>
  <r>
    <x v="380"/>
    <x v="0"/>
    <x v="8"/>
  </r>
  <r>
    <x v="381"/>
    <x v="0"/>
    <x v="8"/>
  </r>
  <r>
    <x v="382"/>
    <x v="0"/>
    <x v="8"/>
  </r>
  <r>
    <x v="383"/>
    <x v="0"/>
    <x v="8"/>
  </r>
  <r>
    <x v="384"/>
    <x v="0"/>
    <x v="8"/>
  </r>
  <r>
    <x v="385"/>
    <x v="0"/>
    <x v="8"/>
  </r>
  <r>
    <x v="386"/>
    <x v="0"/>
    <x v="8"/>
  </r>
  <r>
    <x v="387"/>
    <x v="0"/>
    <x v="8"/>
  </r>
  <r>
    <x v="388"/>
    <x v="0"/>
    <x v="8"/>
  </r>
  <r>
    <x v="389"/>
    <x v="0"/>
    <x v="8"/>
  </r>
  <r>
    <x v="390"/>
    <x v="0"/>
    <x v="8"/>
  </r>
  <r>
    <x v="391"/>
    <x v="0"/>
    <x v="8"/>
  </r>
  <r>
    <x v="392"/>
    <x v="0"/>
    <x v="8"/>
  </r>
  <r>
    <x v="393"/>
    <x v="0"/>
    <x v="8"/>
  </r>
  <r>
    <x v="394"/>
    <x v="0"/>
    <x v="8"/>
  </r>
  <r>
    <x v="395"/>
    <x v="0"/>
    <x v="8"/>
  </r>
  <r>
    <x v="396"/>
    <x v="0"/>
    <x v="8"/>
  </r>
  <r>
    <x v="397"/>
    <x v="0"/>
    <x v="8"/>
  </r>
  <r>
    <x v="398"/>
    <x v="0"/>
    <x v="8"/>
  </r>
  <r>
    <x v="399"/>
    <x v="0"/>
    <x v="8"/>
  </r>
  <r>
    <x v="400"/>
    <x v="0"/>
    <x v="8"/>
  </r>
  <r>
    <x v="401"/>
    <x v="0"/>
    <x v="8"/>
  </r>
  <r>
    <x v="402"/>
    <x v="0"/>
    <x v="8"/>
  </r>
  <r>
    <x v="403"/>
    <x v="0"/>
    <x v="8"/>
  </r>
  <r>
    <x v="404"/>
    <x v="0"/>
    <x v="8"/>
  </r>
  <r>
    <x v="405"/>
    <x v="0"/>
    <x v="8"/>
  </r>
  <r>
    <x v="406"/>
    <x v="0"/>
    <x v="8"/>
  </r>
  <r>
    <x v="407"/>
    <x v="0"/>
    <x v="8"/>
  </r>
  <r>
    <x v="408"/>
    <x v="0"/>
    <x v="8"/>
  </r>
  <r>
    <x v="409"/>
    <x v="0"/>
    <x v="8"/>
  </r>
  <r>
    <x v="410"/>
    <x v="0"/>
    <x v="8"/>
  </r>
  <r>
    <x v="411"/>
    <x v="0"/>
    <x v="8"/>
  </r>
  <r>
    <x v="412"/>
    <x v="0"/>
    <x v="8"/>
  </r>
  <r>
    <x v="413"/>
    <x v="0"/>
    <x v="8"/>
  </r>
  <r>
    <x v="414"/>
    <x v="0"/>
    <x v="8"/>
  </r>
  <r>
    <x v="415"/>
    <x v="0"/>
    <x v="8"/>
  </r>
  <r>
    <x v="416"/>
    <x v="0"/>
    <x v="8"/>
  </r>
  <r>
    <x v="417"/>
    <x v="0"/>
    <x v="8"/>
  </r>
  <r>
    <x v="418"/>
    <x v="0"/>
    <x v="8"/>
  </r>
  <r>
    <x v="419"/>
    <x v="0"/>
    <x v="8"/>
  </r>
  <r>
    <x v="420"/>
    <x v="0"/>
    <x v="8"/>
  </r>
  <r>
    <x v="421"/>
    <x v="0"/>
    <x v="8"/>
  </r>
  <r>
    <x v="422"/>
    <x v="0"/>
    <x v="8"/>
  </r>
  <r>
    <x v="423"/>
    <x v="0"/>
    <x v="8"/>
  </r>
  <r>
    <x v="424"/>
    <x v="0"/>
    <x v="8"/>
  </r>
  <r>
    <x v="425"/>
    <x v="0"/>
    <x v="8"/>
  </r>
  <r>
    <x v="426"/>
    <x v="0"/>
    <x v="8"/>
  </r>
  <r>
    <x v="427"/>
    <x v="0"/>
    <x v="8"/>
  </r>
  <r>
    <x v="428"/>
    <x v="0"/>
    <x v="8"/>
  </r>
  <r>
    <x v="429"/>
    <x v="0"/>
    <x v="8"/>
  </r>
  <r>
    <x v="430"/>
    <x v="0"/>
    <x v="8"/>
  </r>
  <r>
    <x v="431"/>
    <x v="0"/>
    <x v="8"/>
  </r>
  <r>
    <x v="432"/>
    <x v="0"/>
    <x v="8"/>
  </r>
  <r>
    <x v="433"/>
    <x v="0"/>
    <x v="8"/>
  </r>
  <r>
    <x v="434"/>
    <x v="0"/>
    <x v="8"/>
  </r>
  <r>
    <x v="435"/>
    <x v="0"/>
    <x v="8"/>
  </r>
  <r>
    <x v="436"/>
    <x v="0"/>
    <x v="8"/>
  </r>
  <r>
    <x v="437"/>
    <x v="0"/>
    <x v="8"/>
  </r>
  <r>
    <x v="438"/>
    <x v="0"/>
    <x v="8"/>
  </r>
  <r>
    <x v="439"/>
    <x v="0"/>
    <x v="8"/>
  </r>
  <r>
    <x v="440"/>
    <x v="0"/>
    <x v="8"/>
  </r>
  <r>
    <x v="441"/>
    <x v="0"/>
    <x v="8"/>
  </r>
  <r>
    <x v="442"/>
    <x v="0"/>
    <x v="8"/>
  </r>
  <r>
    <x v="443"/>
    <x v="0"/>
    <x v="8"/>
  </r>
  <r>
    <x v="444"/>
    <x v="0"/>
    <x v="8"/>
  </r>
  <r>
    <x v="445"/>
    <x v="0"/>
    <x v="8"/>
  </r>
  <r>
    <x v="446"/>
    <x v="0"/>
    <x v="8"/>
  </r>
  <r>
    <x v="447"/>
    <x v="0"/>
    <x v="8"/>
  </r>
  <r>
    <x v="448"/>
    <x v="0"/>
    <x v="8"/>
  </r>
  <r>
    <x v="449"/>
    <x v="0"/>
    <x v="8"/>
  </r>
  <r>
    <x v="450"/>
    <x v="0"/>
    <x v="8"/>
  </r>
  <r>
    <x v="451"/>
    <x v="0"/>
    <x v="8"/>
  </r>
  <r>
    <x v="452"/>
    <x v="0"/>
    <x v="8"/>
  </r>
  <r>
    <x v="453"/>
    <x v="0"/>
    <x v="8"/>
  </r>
  <r>
    <x v="454"/>
    <x v="0"/>
    <x v="8"/>
  </r>
  <r>
    <x v="455"/>
    <x v="0"/>
    <x v="8"/>
  </r>
  <r>
    <x v="456"/>
    <x v="0"/>
    <x v="8"/>
  </r>
  <r>
    <x v="457"/>
    <x v="0"/>
    <x v="8"/>
  </r>
  <r>
    <x v="458"/>
    <x v="0"/>
    <x v="8"/>
  </r>
  <r>
    <x v="459"/>
    <x v="0"/>
    <x v="8"/>
  </r>
  <r>
    <x v="460"/>
    <x v="0"/>
    <x v="8"/>
  </r>
  <r>
    <x v="461"/>
    <x v="0"/>
    <x v="8"/>
  </r>
  <r>
    <x v="462"/>
    <x v="0"/>
    <x v="8"/>
  </r>
  <r>
    <x v="463"/>
    <x v="0"/>
    <x v="8"/>
  </r>
  <r>
    <x v="464"/>
    <x v="0"/>
    <x v="8"/>
  </r>
  <r>
    <x v="465"/>
    <x v="0"/>
    <x v="8"/>
  </r>
  <r>
    <x v="466"/>
    <x v="0"/>
    <x v="8"/>
  </r>
  <r>
    <x v="467"/>
    <x v="0"/>
    <x v="8"/>
  </r>
  <r>
    <x v="468"/>
    <x v="0"/>
    <x v="8"/>
  </r>
  <r>
    <x v="469"/>
    <x v="0"/>
    <x v="8"/>
  </r>
  <r>
    <x v="470"/>
    <x v="0"/>
    <x v="8"/>
  </r>
  <r>
    <x v="471"/>
    <x v="0"/>
    <x v="8"/>
  </r>
  <r>
    <x v="472"/>
    <x v="0"/>
    <x v="8"/>
  </r>
  <r>
    <x v="473"/>
    <x v="0"/>
    <x v="8"/>
  </r>
  <r>
    <x v="474"/>
    <x v="0"/>
    <x v="8"/>
  </r>
  <r>
    <x v="475"/>
    <x v="0"/>
    <x v="8"/>
  </r>
  <r>
    <x v="476"/>
    <x v="0"/>
    <x v="8"/>
  </r>
  <r>
    <x v="477"/>
    <x v="0"/>
    <x v="8"/>
  </r>
  <r>
    <x v="478"/>
    <x v="0"/>
    <x v="8"/>
  </r>
  <r>
    <x v="479"/>
    <x v="0"/>
    <x v="8"/>
  </r>
  <r>
    <x v="480"/>
    <x v="0"/>
    <x v="1"/>
  </r>
  <r>
    <x v="481"/>
    <x v="0"/>
    <x v="2"/>
  </r>
  <r>
    <x v="482"/>
    <x v="0"/>
    <x v="3"/>
  </r>
  <r>
    <x v="483"/>
    <x v="0"/>
    <x v="3"/>
  </r>
  <r>
    <x v="484"/>
    <x v="0"/>
    <x v="3"/>
  </r>
  <r>
    <x v="485"/>
    <x v="0"/>
    <x v="3"/>
  </r>
  <r>
    <x v="486"/>
    <x v="0"/>
    <x v="3"/>
  </r>
  <r>
    <x v="487"/>
    <x v="0"/>
    <x v="3"/>
  </r>
  <r>
    <x v="488"/>
    <x v="0"/>
    <x v="2"/>
  </r>
  <r>
    <x v="489"/>
    <x v="0"/>
    <x v="3"/>
  </r>
  <r>
    <x v="490"/>
    <x v="0"/>
    <x v="5"/>
  </r>
  <r>
    <x v="491"/>
    <x v="0"/>
    <x v="6"/>
  </r>
  <r>
    <x v="492"/>
    <x v="0"/>
    <x v="7"/>
  </r>
  <r>
    <x v="493"/>
    <x v="0"/>
    <x v="13"/>
  </r>
  <r>
    <x v="494"/>
    <x v="0"/>
    <x v="7"/>
  </r>
  <r>
    <x v="495"/>
    <x v="0"/>
    <x v="7"/>
  </r>
  <r>
    <x v="496"/>
    <x v="0"/>
    <x v="7"/>
  </r>
  <r>
    <x v="497"/>
    <x v="0"/>
    <x v="2"/>
  </r>
  <r>
    <x v="498"/>
    <x v="0"/>
    <x v="3"/>
  </r>
  <r>
    <x v="499"/>
    <x v="0"/>
    <x v="3"/>
  </r>
  <r>
    <x v="500"/>
    <x v="0"/>
    <x v="3"/>
  </r>
  <r>
    <x v="501"/>
    <x v="0"/>
    <x v="3"/>
  </r>
  <r>
    <x v="502"/>
    <x v="0"/>
    <x v="4"/>
  </r>
  <r>
    <x v="503"/>
    <x v="0"/>
    <x v="12"/>
  </r>
  <r>
    <x v="504"/>
    <x v="0"/>
    <x v="5"/>
  </r>
  <r>
    <x v="505"/>
    <x v="0"/>
    <x v="5"/>
  </r>
  <r>
    <x v="506"/>
    <x v="0"/>
    <x v="4"/>
  </r>
  <r>
    <x v="507"/>
    <x v="0"/>
    <x v="4"/>
  </r>
  <r>
    <x v="508"/>
    <x v="0"/>
    <x v="5"/>
  </r>
  <r>
    <x v="509"/>
    <x v="0"/>
    <x v="5"/>
  </r>
  <r>
    <x v="510"/>
    <x v="0"/>
    <x v="9"/>
  </r>
  <r>
    <x v="511"/>
    <x v="0"/>
    <x v="7"/>
  </r>
  <r>
    <x v="512"/>
    <x v="0"/>
    <x v="7"/>
  </r>
  <r>
    <x v="513"/>
    <x v="0"/>
    <x v="7"/>
  </r>
  <r>
    <x v="514"/>
    <x v="0"/>
    <x v="7"/>
  </r>
  <r>
    <x v="515"/>
    <x v="0"/>
    <x v="7"/>
  </r>
  <r>
    <x v="516"/>
    <x v="0"/>
    <x v="7"/>
  </r>
  <r>
    <x v="517"/>
    <x v="0"/>
    <x v="7"/>
  </r>
  <r>
    <x v="518"/>
    <x v="0"/>
    <x v="7"/>
  </r>
  <r>
    <x v="519"/>
    <x v="0"/>
    <x v="7"/>
  </r>
  <r>
    <x v="520"/>
    <x v="0"/>
    <x v="7"/>
  </r>
  <r>
    <x v="521"/>
    <x v="0"/>
    <x v="7"/>
  </r>
  <r>
    <x v="522"/>
    <x v="0"/>
    <x v="0"/>
  </r>
  <r>
    <x v="523"/>
    <x v="0"/>
    <x v="0"/>
  </r>
  <r>
    <x v="524"/>
    <x v="0"/>
    <x v="8"/>
  </r>
  <r>
    <x v="525"/>
    <x v="0"/>
    <x v="8"/>
  </r>
  <r>
    <x v="526"/>
    <x v="0"/>
    <x v="8"/>
  </r>
  <r>
    <x v="527"/>
    <x v="0"/>
    <x v="8"/>
  </r>
  <r>
    <x v="528"/>
    <x v="0"/>
    <x v="8"/>
  </r>
  <r>
    <x v="529"/>
    <x v="0"/>
    <x v="8"/>
  </r>
  <r>
    <x v="530"/>
    <x v="0"/>
    <x v="8"/>
  </r>
  <r>
    <x v="531"/>
    <x v="0"/>
    <x v="8"/>
  </r>
  <r>
    <x v="532"/>
    <x v="0"/>
    <x v="8"/>
  </r>
  <r>
    <x v="533"/>
    <x v="0"/>
    <x v="8"/>
  </r>
  <r>
    <x v="534"/>
    <x v="0"/>
    <x v="8"/>
  </r>
  <r>
    <x v="535"/>
    <x v="0"/>
    <x v="8"/>
  </r>
  <r>
    <x v="536"/>
    <x v="0"/>
    <x v="8"/>
  </r>
  <r>
    <x v="537"/>
    <x v="0"/>
    <x v="8"/>
  </r>
  <r>
    <x v="538"/>
    <x v="0"/>
    <x v="8"/>
  </r>
  <r>
    <x v="539"/>
    <x v="0"/>
    <x v="8"/>
  </r>
  <r>
    <x v="540"/>
    <x v="0"/>
    <x v="8"/>
  </r>
  <r>
    <x v="541"/>
    <x v="0"/>
    <x v="8"/>
  </r>
  <r>
    <x v="542"/>
    <x v="0"/>
    <x v="8"/>
  </r>
  <r>
    <x v="543"/>
    <x v="0"/>
    <x v="8"/>
  </r>
  <r>
    <x v="544"/>
    <x v="0"/>
    <x v="8"/>
  </r>
  <r>
    <x v="545"/>
    <x v="0"/>
    <x v="8"/>
  </r>
  <r>
    <x v="546"/>
    <x v="0"/>
    <x v="8"/>
  </r>
  <r>
    <x v="547"/>
    <x v="0"/>
    <x v="8"/>
  </r>
  <r>
    <x v="548"/>
    <x v="0"/>
    <x v="8"/>
  </r>
  <r>
    <x v="549"/>
    <x v="0"/>
    <x v="8"/>
  </r>
  <r>
    <x v="550"/>
    <x v="0"/>
    <x v="8"/>
  </r>
  <r>
    <x v="551"/>
    <x v="0"/>
    <x v="8"/>
  </r>
  <r>
    <x v="552"/>
    <x v="0"/>
    <x v="0"/>
  </r>
  <r>
    <x v="553"/>
    <x v="0"/>
    <x v="8"/>
  </r>
  <r>
    <x v="554"/>
    <x v="0"/>
    <x v="8"/>
  </r>
  <r>
    <x v="555"/>
    <x v="0"/>
    <x v="8"/>
  </r>
  <r>
    <x v="556"/>
    <x v="0"/>
    <x v="8"/>
  </r>
  <r>
    <x v="557"/>
    <x v="0"/>
    <x v="8"/>
  </r>
  <r>
    <x v="558"/>
    <x v="0"/>
    <x v="8"/>
  </r>
  <r>
    <x v="559"/>
    <x v="0"/>
    <x v="8"/>
  </r>
  <r>
    <x v="560"/>
    <x v="0"/>
    <x v="8"/>
  </r>
  <r>
    <x v="561"/>
    <x v="0"/>
    <x v="8"/>
  </r>
  <r>
    <x v="562"/>
    <x v="0"/>
    <x v="1"/>
  </r>
  <r>
    <x v="563"/>
    <x v="0"/>
    <x v="2"/>
  </r>
  <r>
    <x v="564"/>
    <x v="0"/>
    <x v="3"/>
  </r>
  <r>
    <x v="565"/>
    <x v="0"/>
    <x v="3"/>
  </r>
  <r>
    <x v="566"/>
    <x v="0"/>
    <x v="3"/>
  </r>
  <r>
    <x v="567"/>
    <x v="0"/>
    <x v="3"/>
  </r>
  <r>
    <x v="568"/>
    <x v="0"/>
    <x v="4"/>
  </r>
  <r>
    <x v="569"/>
    <x v="0"/>
    <x v="12"/>
  </r>
  <r>
    <x v="570"/>
    <x v="0"/>
    <x v="12"/>
  </r>
  <r>
    <x v="571"/>
    <x v="0"/>
    <x v="12"/>
  </r>
  <r>
    <x v="572"/>
    <x v="0"/>
    <x v="7"/>
  </r>
  <r>
    <x v="573"/>
    <x v="0"/>
    <x v="11"/>
  </r>
  <r>
    <x v="574"/>
    <x v="0"/>
    <x v="7"/>
  </r>
  <r>
    <x v="575"/>
    <x v="0"/>
    <x v="11"/>
  </r>
  <r>
    <x v="576"/>
    <x v="0"/>
    <x v="11"/>
  </r>
  <r>
    <x v="577"/>
    <x v="0"/>
    <x v="11"/>
  </r>
  <r>
    <x v="578"/>
    <x v="0"/>
    <x v="11"/>
  </r>
  <r>
    <x v="579"/>
    <x v="0"/>
    <x v="11"/>
  </r>
  <r>
    <x v="580"/>
    <x v="0"/>
    <x v="11"/>
  </r>
  <r>
    <x v="581"/>
    <x v="0"/>
    <x v="11"/>
  </r>
  <r>
    <x v="582"/>
    <x v="0"/>
    <x v="2"/>
  </r>
  <r>
    <x v="583"/>
    <x v="0"/>
    <x v="1"/>
  </r>
  <r>
    <x v="584"/>
    <x v="0"/>
    <x v="10"/>
  </r>
  <r>
    <x v="585"/>
    <x v="0"/>
    <x v="10"/>
  </r>
  <r>
    <x v="586"/>
    <x v="0"/>
    <x v="6"/>
  </r>
  <r>
    <x v="587"/>
    <x v="0"/>
    <x v="6"/>
  </r>
  <r>
    <x v="588"/>
    <x v="0"/>
    <x v="6"/>
  </r>
  <r>
    <x v="589"/>
    <x v="0"/>
    <x v="6"/>
  </r>
  <r>
    <x v="590"/>
    <x v="0"/>
    <x v="6"/>
  </r>
  <r>
    <x v="591"/>
    <x v="0"/>
    <x v="10"/>
  </r>
  <r>
    <x v="592"/>
    <x v="0"/>
    <x v="10"/>
  </r>
  <r>
    <x v="593"/>
    <x v="0"/>
    <x v="9"/>
  </r>
  <r>
    <x v="594"/>
    <x v="0"/>
    <x v="10"/>
  </r>
  <r>
    <x v="595"/>
    <x v="0"/>
    <x v="10"/>
  </r>
  <r>
    <x v="596"/>
    <x v="0"/>
    <x v="10"/>
  </r>
  <r>
    <x v="597"/>
    <x v="0"/>
    <x v="2"/>
  </r>
  <r>
    <x v="598"/>
    <x v="0"/>
    <x v="2"/>
  </r>
  <r>
    <x v="599"/>
    <x v="0"/>
    <x v="1"/>
  </r>
  <r>
    <x v="600"/>
    <x v="0"/>
    <x v="1"/>
  </r>
  <r>
    <x v="601"/>
    <x v="0"/>
    <x v="1"/>
  </r>
  <r>
    <x v="602"/>
    <x v="0"/>
    <x v="1"/>
  </r>
  <r>
    <x v="603"/>
    <x v="0"/>
    <x v="1"/>
  </r>
  <r>
    <x v="604"/>
    <x v="0"/>
    <x v="1"/>
  </r>
  <r>
    <x v="605"/>
    <x v="0"/>
    <x v="1"/>
  </r>
  <r>
    <x v="606"/>
    <x v="0"/>
    <x v="1"/>
  </r>
  <r>
    <x v="607"/>
    <x v="0"/>
    <x v="8"/>
  </r>
  <r>
    <x v="608"/>
    <x v="0"/>
    <x v="8"/>
  </r>
  <r>
    <x v="609"/>
    <x v="0"/>
    <x v="8"/>
  </r>
  <r>
    <x v="610"/>
    <x v="0"/>
    <x v="8"/>
  </r>
  <r>
    <x v="611"/>
    <x v="0"/>
    <x v="8"/>
  </r>
  <r>
    <x v="612"/>
    <x v="0"/>
    <x v="0"/>
  </r>
  <r>
    <x v="613"/>
    <x v="0"/>
    <x v="0"/>
  </r>
  <r>
    <x v="614"/>
    <x v="0"/>
    <x v="0"/>
  </r>
  <r>
    <x v="615"/>
    <x v="0"/>
    <x v="0"/>
  </r>
  <r>
    <x v="616"/>
    <x v="0"/>
    <x v="0"/>
  </r>
  <r>
    <x v="617"/>
    <x v="0"/>
    <x v="0"/>
  </r>
  <r>
    <x v="618"/>
    <x v="0"/>
    <x v="0"/>
  </r>
  <r>
    <x v="619"/>
    <x v="0"/>
    <x v="2"/>
  </r>
  <r>
    <x v="620"/>
    <x v="0"/>
    <x v="2"/>
  </r>
  <r>
    <x v="621"/>
    <x v="0"/>
    <x v="9"/>
  </r>
  <r>
    <x v="622"/>
    <x v="0"/>
    <x v="9"/>
  </r>
  <r>
    <x v="623"/>
    <x v="0"/>
    <x v="10"/>
  </r>
  <r>
    <x v="624"/>
    <x v="0"/>
    <x v="9"/>
  </r>
  <r>
    <x v="625"/>
    <x v="0"/>
    <x v="10"/>
  </r>
  <r>
    <x v="626"/>
    <x v="0"/>
    <x v="9"/>
  </r>
  <r>
    <x v="627"/>
    <x v="0"/>
    <x v="10"/>
  </r>
  <r>
    <x v="628"/>
    <x v="0"/>
    <x v="10"/>
  </r>
  <r>
    <x v="629"/>
    <x v="0"/>
    <x v="10"/>
  </r>
  <r>
    <x v="630"/>
    <x v="0"/>
    <x v="10"/>
  </r>
  <r>
    <x v="631"/>
    <x v="0"/>
    <x v="9"/>
  </r>
  <r>
    <x v="632"/>
    <x v="0"/>
    <x v="6"/>
  </r>
  <r>
    <x v="633"/>
    <x v="0"/>
    <x v="7"/>
  </r>
  <r>
    <x v="634"/>
    <x v="0"/>
    <x v="7"/>
  </r>
  <r>
    <x v="635"/>
    <x v="0"/>
    <x v="7"/>
  </r>
  <r>
    <x v="636"/>
    <x v="0"/>
    <x v="7"/>
  </r>
  <r>
    <x v="637"/>
    <x v="0"/>
    <x v="6"/>
  </r>
  <r>
    <x v="638"/>
    <x v="0"/>
    <x v="6"/>
  </r>
  <r>
    <x v="639"/>
    <x v="0"/>
    <x v="6"/>
  </r>
  <r>
    <x v="640"/>
    <x v="0"/>
    <x v="6"/>
  </r>
  <r>
    <x v="641"/>
    <x v="0"/>
    <x v="10"/>
  </r>
  <r>
    <x v="642"/>
    <x v="0"/>
    <x v="6"/>
  </r>
  <r>
    <x v="643"/>
    <x v="0"/>
    <x v="6"/>
  </r>
  <r>
    <x v="644"/>
    <x v="0"/>
    <x v="6"/>
  </r>
  <r>
    <x v="645"/>
    <x v="0"/>
    <x v="7"/>
  </r>
  <r>
    <x v="646"/>
    <x v="0"/>
    <x v="7"/>
  </r>
  <r>
    <x v="647"/>
    <x v="0"/>
    <x v="7"/>
  </r>
  <r>
    <x v="648"/>
    <x v="0"/>
    <x v="10"/>
  </r>
  <r>
    <x v="649"/>
    <x v="0"/>
    <x v="7"/>
  </r>
  <r>
    <x v="650"/>
    <x v="0"/>
    <x v="10"/>
  </r>
  <r>
    <x v="651"/>
    <x v="0"/>
    <x v="10"/>
  </r>
  <r>
    <x v="652"/>
    <x v="0"/>
    <x v="10"/>
  </r>
  <r>
    <x v="653"/>
    <x v="0"/>
    <x v="10"/>
  </r>
  <r>
    <x v="654"/>
    <x v="0"/>
    <x v="10"/>
  </r>
  <r>
    <x v="655"/>
    <x v="0"/>
    <x v="10"/>
  </r>
  <r>
    <x v="656"/>
    <x v="0"/>
    <x v="10"/>
  </r>
  <r>
    <x v="657"/>
    <x v="0"/>
    <x v="10"/>
  </r>
  <r>
    <x v="658"/>
    <x v="0"/>
    <x v="10"/>
  </r>
  <r>
    <x v="659"/>
    <x v="0"/>
    <x v="10"/>
  </r>
  <r>
    <x v="660"/>
    <x v="0"/>
    <x v="10"/>
  </r>
  <r>
    <x v="661"/>
    <x v="0"/>
    <x v="10"/>
  </r>
  <r>
    <x v="662"/>
    <x v="0"/>
    <x v="10"/>
  </r>
  <r>
    <x v="663"/>
    <x v="0"/>
    <x v="10"/>
  </r>
  <r>
    <x v="664"/>
    <x v="0"/>
    <x v="10"/>
  </r>
  <r>
    <x v="665"/>
    <x v="0"/>
    <x v="10"/>
  </r>
  <r>
    <x v="666"/>
    <x v="0"/>
    <x v="0"/>
  </r>
  <r>
    <x v="667"/>
    <x v="0"/>
    <x v="0"/>
  </r>
  <r>
    <x v="668"/>
    <x v="0"/>
    <x v="8"/>
  </r>
  <r>
    <x v="669"/>
    <x v="0"/>
    <x v="8"/>
  </r>
  <r>
    <x v="670"/>
    <x v="0"/>
    <x v="8"/>
  </r>
  <r>
    <x v="671"/>
    <x v="0"/>
    <x v="8"/>
  </r>
  <r>
    <x v="672"/>
    <x v="0"/>
    <x v="8"/>
  </r>
  <r>
    <x v="673"/>
    <x v="0"/>
    <x v="8"/>
  </r>
  <r>
    <x v="674"/>
    <x v="0"/>
    <x v="8"/>
  </r>
  <r>
    <x v="675"/>
    <x v="0"/>
    <x v="8"/>
  </r>
  <r>
    <x v="676"/>
    <x v="0"/>
    <x v="8"/>
  </r>
  <r>
    <x v="677"/>
    <x v="0"/>
    <x v="8"/>
  </r>
  <r>
    <x v="678"/>
    <x v="0"/>
    <x v="8"/>
  </r>
  <r>
    <x v="679"/>
    <x v="0"/>
    <x v="8"/>
  </r>
  <r>
    <x v="680"/>
    <x v="0"/>
    <x v="8"/>
  </r>
  <r>
    <x v="681"/>
    <x v="0"/>
    <x v="8"/>
  </r>
  <r>
    <x v="682"/>
    <x v="0"/>
    <x v="8"/>
  </r>
  <r>
    <x v="683"/>
    <x v="0"/>
    <x v="8"/>
  </r>
  <r>
    <x v="684"/>
    <x v="0"/>
    <x v="8"/>
  </r>
  <r>
    <x v="685"/>
    <x v="0"/>
    <x v="8"/>
  </r>
  <r>
    <x v="686"/>
    <x v="0"/>
    <x v="8"/>
  </r>
  <r>
    <x v="687"/>
    <x v="0"/>
    <x v="8"/>
  </r>
  <r>
    <x v="688"/>
    <x v="0"/>
    <x v="8"/>
  </r>
  <r>
    <x v="689"/>
    <x v="0"/>
    <x v="8"/>
  </r>
  <r>
    <x v="690"/>
    <x v="0"/>
    <x v="8"/>
  </r>
  <r>
    <x v="691"/>
    <x v="0"/>
    <x v="8"/>
  </r>
  <r>
    <x v="692"/>
    <x v="0"/>
    <x v="8"/>
  </r>
  <r>
    <x v="693"/>
    <x v="0"/>
    <x v="8"/>
  </r>
  <r>
    <x v="694"/>
    <x v="0"/>
    <x v="8"/>
  </r>
  <r>
    <x v="695"/>
    <x v="0"/>
    <x v="8"/>
  </r>
  <r>
    <x v="696"/>
    <x v="0"/>
    <x v="8"/>
  </r>
  <r>
    <x v="697"/>
    <x v="0"/>
    <x v="8"/>
  </r>
  <r>
    <x v="698"/>
    <x v="0"/>
    <x v="8"/>
  </r>
  <r>
    <x v="699"/>
    <x v="0"/>
    <x v="8"/>
  </r>
  <r>
    <x v="700"/>
    <x v="0"/>
    <x v="8"/>
  </r>
  <r>
    <x v="701"/>
    <x v="0"/>
    <x v="8"/>
  </r>
  <r>
    <x v="702"/>
    <x v="0"/>
    <x v="0"/>
  </r>
  <r>
    <x v="703"/>
    <x v="0"/>
    <x v="0"/>
  </r>
  <r>
    <x v="704"/>
    <x v="0"/>
    <x v="8"/>
  </r>
  <r>
    <x v="705"/>
    <x v="0"/>
    <x v="8"/>
  </r>
  <r>
    <x v="706"/>
    <x v="0"/>
    <x v="8"/>
  </r>
  <r>
    <x v="707"/>
    <x v="0"/>
    <x v="1"/>
  </r>
  <r>
    <x v="708"/>
    <x v="0"/>
    <x v="0"/>
  </r>
  <r>
    <x v="709"/>
    <x v="0"/>
    <x v="0"/>
  </r>
  <r>
    <x v="710"/>
    <x v="0"/>
    <x v="0"/>
  </r>
  <r>
    <x v="711"/>
    <x v="0"/>
    <x v="1"/>
  </r>
  <r>
    <x v="712"/>
    <x v="0"/>
    <x v="1"/>
  </r>
  <r>
    <x v="713"/>
    <x v="0"/>
    <x v="1"/>
  </r>
  <r>
    <x v="714"/>
    <x v="0"/>
    <x v="8"/>
  </r>
  <r>
    <x v="715"/>
    <x v="0"/>
    <x v="8"/>
  </r>
  <r>
    <x v="716"/>
    <x v="0"/>
    <x v="8"/>
  </r>
  <r>
    <x v="717"/>
    <x v="0"/>
    <x v="8"/>
  </r>
  <r>
    <x v="718"/>
    <x v="0"/>
    <x v="8"/>
  </r>
  <r>
    <x v="719"/>
    <x v="0"/>
    <x v="8"/>
  </r>
  <r>
    <x v="720"/>
    <x v="0"/>
    <x v="0"/>
  </r>
  <r>
    <x v="721"/>
    <x v="0"/>
    <x v="1"/>
  </r>
  <r>
    <x v="722"/>
    <x v="0"/>
    <x v="2"/>
  </r>
  <r>
    <x v="723"/>
    <x v="0"/>
    <x v="2"/>
  </r>
  <r>
    <x v="724"/>
    <x v="0"/>
    <x v="2"/>
  </r>
  <r>
    <x v="725"/>
    <x v="0"/>
    <x v="3"/>
  </r>
  <r>
    <x v="726"/>
    <x v="0"/>
    <x v="3"/>
  </r>
  <r>
    <x v="727"/>
    <x v="0"/>
    <x v="4"/>
  </r>
  <r>
    <x v="728"/>
    <x v="0"/>
    <x v="4"/>
  </r>
  <r>
    <x v="729"/>
    <x v="0"/>
    <x v="4"/>
  </r>
  <r>
    <x v="730"/>
    <x v="0"/>
    <x v="12"/>
  </r>
  <r>
    <x v="731"/>
    <x v="0"/>
    <x v="7"/>
  </r>
  <r>
    <x v="732"/>
    <x v="0"/>
    <x v="11"/>
  </r>
  <r>
    <x v="733"/>
    <x v="0"/>
    <x v="11"/>
  </r>
  <r>
    <x v="734"/>
    <x v="0"/>
    <x v="11"/>
  </r>
  <r>
    <x v="735"/>
    <x v="0"/>
    <x v="7"/>
  </r>
  <r>
    <x v="736"/>
    <x v="0"/>
    <x v="7"/>
  </r>
  <r>
    <x v="737"/>
    <x v="0"/>
    <x v="7"/>
  </r>
  <r>
    <x v="738"/>
    <x v="0"/>
    <x v="7"/>
  </r>
  <r>
    <x v="739"/>
    <x v="0"/>
    <x v="7"/>
  </r>
  <r>
    <x v="740"/>
    <x v="0"/>
    <x v="7"/>
  </r>
  <r>
    <x v="741"/>
    <x v="0"/>
    <x v="0"/>
  </r>
  <r>
    <x v="742"/>
    <x v="0"/>
    <x v="0"/>
  </r>
  <r>
    <x v="743"/>
    <x v="0"/>
    <x v="8"/>
  </r>
  <r>
    <x v="744"/>
    <x v="0"/>
    <x v="8"/>
  </r>
  <r>
    <x v="745"/>
    <x v="0"/>
    <x v="8"/>
  </r>
  <r>
    <x v="746"/>
    <x v="0"/>
    <x v="8"/>
  </r>
  <r>
    <x v="747"/>
    <x v="0"/>
    <x v="8"/>
  </r>
  <r>
    <x v="748"/>
    <x v="0"/>
    <x v="8"/>
  </r>
  <r>
    <x v="749"/>
    <x v="0"/>
    <x v="8"/>
  </r>
  <r>
    <x v="750"/>
    <x v="0"/>
    <x v="0"/>
  </r>
  <r>
    <x v="751"/>
    <x v="0"/>
    <x v="0"/>
  </r>
  <r>
    <x v="752"/>
    <x v="0"/>
    <x v="8"/>
  </r>
  <r>
    <x v="753"/>
    <x v="0"/>
    <x v="8"/>
  </r>
  <r>
    <x v="754"/>
    <x v="0"/>
    <x v="8"/>
  </r>
  <r>
    <x v="755"/>
    <x v="0"/>
    <x v="8"/>
  </r>
  <r>
    <x v="756"/>
    <x v="0"/>
    <x v="8"/>
  </r>
  <r>
    <x v="757"/>
    <x v="0"/>
    <x v="8"/>
  </r>
  <r>
    <x v="758"/>
    <x v="0"/>
    <x v="8"/>
  </r>
  <r>
    <x v="759"/>
    <x v="0"/>
    <x v="8"/>
  </r>
  <r>
    <x v="760"/>
    <x v="0"/>
    <x v="8"/>
  </r>
  <r>
    <x v="761"/>
    <x v="0"/>
    <x v="8"/>
  </r>
  <r>
    <x v="762"/>
    <x v="0"/>
    <x v="8"/>
  </r>
  <r>
    <x v="763"/>
    <x v="0"/>
    <x v="8"/>
  </r>
  <r>
    <x v="764"/>
    <x v="0"/>
    <x v="8"/>
  </r>
  <r>
    <x v="765"/>
    <x v="0"/>
    <x v="8"/>
  </r>
  <r>
    <x v="766"/>
    <x v="0"/>
    <x v="0"/>
  </r>
  <r>
    <x v="767"/>
    <x v="0"/>
    <x v="1"/>
  </r>
  <r>
    <x v="768"/>
    <x v="0"/>
    <x v="1"/>
  </r>
  <r>
    <x v="769"/>
    <x v="0"/>
    <x v="2"/>
  </r>
  <r>
    <x v="770"/>
    <x v="0"/>
    <x v="3"/>
  </r>
  <r>
    <x v="771"/>
    <x v="0"/>
    <x v="3"/>
  </r>
  <r>
    <x v="772"/>
    <x v="0"/>
    <x v="3"/>
  </r>
  <r>
    <x v="773"/>
    <x v="0"/>
    <x v="3"/>
  </r>
  <r>
    <x v="774"/>
    <x v="0"/>
    <x v="3"/>
  </r>
  <r>
    <x v="775"/>
    <x v="0"/>
    <x v="4"/>
  </r>
  <r>
    <x v="776"/>
    <x v="0"/>
    <x v="3"/>
  </r>
  <r>
    <x v="777"/>
    <x v="0"/>
    <x v="5"/>
  </r>
  <r>
    <x v="778"/>
    <x v="0"/>
    <x v="10"/>
  </r>
  <r>
    <x v="779"/>
    <x v="0"/>
    <x v="6"/>
  </r>
  <r>
    <x v="780"/>
    <x v="0"/>
    <x v="7"/>
  </r>
  <r>
    <x v="781"/>
    <x v="0"/>
    <x v="11"/>
  </r>
  <r>
    <x v="782"/>
    <x v="0"/>
    <x v="11"/>
  </r>
  <r>
    <x v="783"/>
    <x v="0"/>
    <x v="11"/>
  </r>
  <r>
    <x v="784"/>
    <x v="0"/>
    <x v="11"/>
  </r>
  <r>
    <x v="785"/>
    <x v="0"/>
    <x v="2"/>
  </r>
  <r>
    <x v="786"/>
    <x v="0"/>
    <x v="4"/>
  </r>
  <r>
    <x v="787"/>
    <x v="0"/>
    <x v="12"/>
  </r>
  <r>
    <x v="788"/>
    <x v="0"/>
    <x v="12"/>
  </r>
  <r>
    <x v="789"/>
    <x v="0"/>
    <x v="5"/>
  </r>
  <r>
    <x v="790"/>
    <x v="0"/>
    <x v="5"/>
  </r>
  <r>
    <x v="791"/>
    <x v="0"/>
    <x v="5"/>
  </r>
  <r>
    <x v="792"/>
    <x v="0"/>
    <x v="5"/>
  </r>
  <r>
    <x v="793"/>
    <x v="0"/>
    <x v="9"/>
  </r>
  <r>
    <x v="794"/>
    <x v="0"/>
    <x v="5"/>
  </r>
  <r>
    <x v="795"/>
    <x v="0"/>
    <x v="10"/>
  </r>
  <r>
    <x v="796"/>
    <x v="0"/>
    <x v="6"/>
  </r>
  <r>
    <x v="797"/>
    <x v="0"/>
    <x v="7"/>
  </r>
  <r>
    <x v="798"/>
    <x v="0"/>
    <x v="7"/>
  </r>
  <r>
    <x v="799"/>
    <x v="0"/>
    <x v="7"/>
  </r>
  <r>
    <x v="800"/>
    <x v="0"/>
    <x v="7"/>
  </r>
  <r>
    <x v="801"/>
    <x v="0"/>
    <x v="7"/>
  </r>
  <r>
    <x v="802"/>
    <x v="0"/>
    <x v="7"/>
  </r>
  <r>
    <x v="803"/>
    <x v="0"/>
    <x v="7"/>
  </r>
  <r>
    <x v="804"/>
    <x v="0"/>
    <x v="7"/>
  </r>
  <r>
    <x v="805"/>
    <x v="0"/>
    <x v="7"/>
  </r>
  <r>
    <x v="806"/>
    <x v="0"/>
    <x v="7"/>
  </r>
  <r>
    <x v="807"/>
    <x v="0"/>
    <x v="7"/>
  </r>
  <r>
    <x v="808"/>
    <x v="0"/>
    <x v="0"/>
  </r>
  <r>
    <x v="809"/>
    <x v="0"/>
    <x v="0"/>
  </r>
  <r>
    <x v="810"/>
    <x v="0"/>
    <x v="0"/>
  </r>
  <r>
    <x v="811"/>
    <x v="0"/>
    <x v="0"/>
  </r>
  <r>
    <x v="812"/>
    <x v="0"/>
    <x v="8"/>
  </r>
  <r>
    <x v="813"/>
    <x v="0"/>
    <x v="8"/>
  </r>
  <r>
    <x v="814"/>
    <x v="0"/>
    <x v="8"/>
  </r>
  <r>
    <x v="815"/>
    <x v="0"/>
    <x v="8"/>
  </r>
  <r>
    <x v="816"/>
    <x v="0"/>
    <x v="8"/>
  </r>
  <r>
    <x v="817"/>
    <x v="0"/>
    <x v="8"/>
  </r>
  <r>
    <x v="818"/>
    <x v="0"/>
    <x v="8"/>
  </r>
  <r>
    <x v="819"/>
    <x v="0"/>
    <x v="8"/>
  </r>
  <r>
    <x v="820"/>
    <x v="0"/>
    <x v="0"/>
  </r>
  <r>
    <x v="821"/>
    <x v="0"/>
    <x v="0"/>
  </r>
  <r>
    <x v="822"/>
    <x v="0"/>
    <x v="0"/>
  </r>
  <r>
    <x v="823"/>
    <x v="0"/>
    <x v="1"/>
  </r>
  <r>
    <x v="824"/>
    <x v="0"/>
    <x v="2"/>
  </r>
  <r>
    <x v="825"/>
    <x v="0"/>
    <x v="3"/>
  </r>
  <r>
    <x v="826"/>
    <x v="0"/>
    <x v="5"/>
  </r>
  <r>
    <x v="827"/>
    <x v="0"/>
    <x v="5"/>
  </r>
  <r>
    <x v="828"/>
    <x v="0"/>
    <x v="5"/>
  </r>
  <r>
    <x v="829"/>
    <x v="0"/>
    <x v="5"/>
  </r>
  <r>
    <x v="830"/>
    <x v="0"/>
    <x v="5"/>
  </r>
  <r>
    <x v="831"/>
    <x v="0"/>
    <x v="5"/>
  </r>
  <r>
    <x v="832"/>
    <x v="0"/>
    <x v="5"/>
  </r>
  <r>
    <x v="833"/>
    <x v="0"/>
    <x v="7"/>
  </r>
  <r>
    <x v="834"/>
    <x v="0"/>
    <x v="7"/>
  </r>
  <r>
    <x v="835"/>
    <x v="0"/>
    <x v="7"/>
  </r>
  <r>
    <x v="836"/>
    <x v="0"/>
    <x v="0"/>
  </r>
  <r>
    <x v="837"/>
    <x v="0"/>
    <x v="0"/>
  </r>
  <r>
    <x v="838"/>
    <x v="0"/>
    <x v="0"/>
  </r>
  <r>
    <x v="839"/>
    <x v="0"/>
    <x v="1"/>
  </r>
  <r>
    <x v="840"/>
    <x v="0"/>
    <x v="1"/>
  </r>
  <r>
    <x v="841"/>
    <x v="0"/>
    <x v="1"/>
  </r>
  <r>
    <x v="842"/>
    <x v="0"/>
    <x v="2"/>
  </r>
  <r>
    <x v="843"/>
    <x v="0"/>
    <x v="2"/>
  </r>
  <r>
    <x v="844"/>
    <x v="0"/>
    <x v="2"/>
  </r>
  <r>
    <x v="845"/>
    <x v="0"/>
    <x v="3"/>
  </r>
  <r>
    <x v="846"/>
    <x v="0"/>
    <x v="3"/>
  </r>
  <r>
    <x v="847"/>
    <x v="0"/>
    <x v="4"/>
  </r>
  <r>
    <x v="848"/>
    <x v="0"/>
    <x v="5"/>
  </r>
  <r>
    <x v="849"/>
    <x v="0"/>
    <x v="7"/>
  </r>
  <r>
    <x v="850"/>
    <x v="0"/>
    <x v="7"/>
  </r>
  <r>
    <x v="851"/>
    <x v="0"/>
    <x v="7"/>
  </r>
  <r>
    <x v="852"/>
    <x v="0"/>
    <x v="7"/>
  </r>
  <r>
    <x v="853"/>
    <x v="0"/>
    <x v="7"/>
  </r>
  <r>
    <x v="854"/>
    <x v="0"/>
    <x v="7"/>
  </r>
  <r>
    <x v="855"/>
    <x v="0"/>
    <x v="7"/>
  </r>
  <r>
    <x v="856"/>
    <x v="0"/>
    <x v="7"/>
  </r>
  <r>
    <x v="857"/>
    <x v="0"/>
    <x v="7"/>
  </r>
  <r>
    <x v="858"/>
    <x v="0"/>
    <x v="7"/>
  </r>
  <r>
    <x v="859"/>
    <x v="0"/>
    <x v="0"/>
  </r>
  <r>
    <x v="860"/>
    <x v="0"/>
    <x v="0"/>
  </r>
  <r>
    <x v="861"/>
    <x v="0"/>
    <x v="8"/>
  </r>
  <r>
    <x v="862"/>
    <x v="0"/>
    <x v="0"/>
  </r>
  <r>
    <x v="863"/>
    <x v="0"/>
    <x v="8"/>
  </r>
  <r>
    <x v="864"/>
    <x v="0"/>
    <x v="0"/>
  </r>
  <r>
    <x v="865"/>
    <x v="0"/>
    <x v="0"/>
  </r>
  <r>
    <x v="866"/>
    <x v="0"/>
    <x v="0"/>
  </r>
  <r>
    <x v="867"/>
    <x v="0"/>
    <x v="0"/>
  </r>
  <r>
    <x v="868"/>
    <x v="0"/>
    <x v="0"/>
  </r>
  <r>
    <x v="869"/>
    <x v="0"/>
    <x v="0"/>
  </r>
  <r>
    <x v="870"/>
    <x v="0"/>
    <x v="0"/>
  </r>
  <r>
    <x v="871"/>
    <x v="0"/>
    <x v="0"/>
  </r>
  <r>
    <x v="872"/>
    <x v="0"/>
    <x v="0"/>
  </r>
  <r>
    <x v="873"/>
    <x v="0"/>
    <x v="0"/>
  </r>
  <r>
    <x v="874"/>
    <x v="0"/>
    <x v="0"/>
  </r>
  <r>
    <x v="875"/>
    <x v="0"/>
    <x v="0"/>
  </r>
  <r>
    <x v="876"/>
    <x v="0"/>
    <x v="0"/>
  </r>
  <r>
    <x v="877"/>
    <x v="0"/>
    <x v="0"/>
  </r>
  <r>
    <x v="878"/>
    <x v="0"/>
    <x v="8"/>
  </r>
  <r>
    <x v="879"/>
    <x v="0"/>
    <x v="8"/>
  </r>
  <r>
    <x v="880"/>
    <x v="0"/>
    <x v="8"/>
  </r>
  <r>
    <x v="881"/>
    <x v="0"/>
    <x v="8"/>
  </r>
  <r>
    <x v="882"/>
    <x v="0"/>
    <x v="8"/>
  </r>
  <r>
    <x v="883"/>
    <x v="0"/>
    <x v="8"/>
  </r>
  <r>
    <x v="884"/>
    <x v="0"/>
    <x v="8"/>
  </r>
  <r>
    <x v="885"/>
    <x v="0"/>
    <x v="8"/>
  </r>
  <r>
    <x v="886"/>
    <x v="0"/>
    <x v="8"/>
  </r>
  <r>
    <x v="887"/>
    <x v="0"/>
    <x v="8"/>
  </r>
  <r>
    <x v="888"/>
    <x v="0"/>
    <x v="8"/>
  </r>
  <r>
    <x v="889"/>
    <x v="0"/>
    <x v="8"/>
  </r>
  <r>
    <x v="890"/>
    <x v="0"/>
    <x v="8"/>
  </r>
  <r>
    <x v="891"/>
    <x v="0"/>
    <x v="0"/>
  </r>
  <r>
    <x v="892"/>
    <x v="0"/>
    <x v="8"/>
  </r>
  <r>
    <x v="893"/>
    <x v="0"/>
    <x v="8"/>
  </r>
  <r>
    <x v="894"/>
    <x v="0"/>
    <x v="8"/>
  </r>
  <r>
    <x v="895"/>
    <x v="0"/>
    <x v="8"/>
  </r>
  <r>
    <x v="896"/>
    <x v="0"/>
    <x v="8"/>
  </r>
  <r>
    <x v="897"/>
    <x v="0"/>
    <x v="8"/>
  </r>
  <r>
    <x v="898"/>
    <x v="0"/>
    <x v="8"/>
  </r>
  <r>
    <x v="899"/>
    <x v="0"/>
    <x v="8"/>
  </r>
  <r>
    <x v="900"/>
    <x v="0"/>
    <x v="0"/>
  </r>
  <r>
    <x v="901"/>
    <x v="0"/>
    <x v="1"/>
  </r>
  <r>
    <x v="902"/>
    <x v="0"/>
    <x v="1"/>
  </r>
  <r>
    <x v="903"/>
    <x v="0"/>
    <x v="1"/>
  </r>
  <r>
    <x v="904"/>
    <x v="0"/>
    <x v="1"/>
  </r>
  <r>
    <x v="905"/>
    <x v="0"/>
    <x v="1"/>
  </r>
  <r>
    <x v="906"/>
    <x v="0"/>
    <x v="1"/>
  </r>
  <r>
    <x v="907"/>
    <x v="0"/>
    <x v="1"/>
  </r>
  <r>
    <x v="908"/>
    <x v="0"/>
    <x v="1"/>
  </r>
  <r>
    <x v="909"/>
    <x v="0"/>
    <x v="1"/>
  </r>
  <r>
    <x v="910"/>
    <x v="0"/>
    <x v="2"/>
  </r>
  <r>
    <x v="911"/>
    <x v="0"/>
    <x v="2"/>
  </r>
  <r>
    <x v="912"/>
    <x v="0"/>
    <x v="2"/>
  </r>
  <r>
    <x v="913"/>
    <x v="0"/>
    <x v="3"/>
  </r>
  <r>
    <x v="914"/>
    <x v="0"/>
    <x v="4"/>
  </r>
  <r>
    <x v="915"/>
    <x v="0"/>
    <x v="4"/>
  </r>
  <r>
    <x v="916"/>
    <x v="0"/>
    <x v="4"/>
  </r>
  <r>
    <x v="917"/>
    <x v="0"/>
    <x v="4"/>
  </r>
  <r>
    <x v="918"/>
    <x v="0"/>
    <x v="4"/>
  </r>
  <r>
    <x v="919"/>
    <x v="0"/>
    <x v="12"/>
  </r>
  <r>
    <x v="920"/>
    <x v="0"/>
    <x v="4"/>
  </r>
  <r>
    <x v="921"/>
    <x v="0"/>
    <x v="10"/>
  </r>
  <r>
    <x v="922"/>
    <x v="0"/>
    <x v="11"/>
  </r>
  <r>
    <x v="923"/>
    <x v="0"/>
    <x v="11"/>
  </r>
  <r>
    <x v="924"/>
    <x v="0"/>
    <x v="13"/>
  </r>
  <r>
    <x v="925"/>
    <x v="0"/>
    <x v="11"/>
  </r>
  <r>
    <x v="926"/>
    <x v="0"/>
    <x v="11"/>
  </r>
  <r>
    <x v="927"/>
    <x v="0"/>
    <x v="11"/>
  </r>
  <r>
    <x v="928"/>
    <x v="0"/>
    <x v="11"/>
  </r>
  <r>
    <x v="929"/>
    <x v="0"/>
    <x v="3"/>
  </r>
  <r>
    <x v="930"/>
    <x v="0"/>
    <x v="4"/>
  </r>
  <r>
    <x v="931"/>
    <x v="0"/>
    <x v="4"/>
  </r>
  <r>
    <x v="932"/>
    <x v="0"/>
    <x v="4"/>
  </r>
  <r>
    <x v="933"/>
    <x v="0"/>
    <x v="4"/>
  </r>
  <r>
    <x v="934"/>
    <x v="0"/>
    <x v="4"/>
  </r>
  <r>
    <x v="935"/>
    <x v="0"/>
    <x v="4"/>
  </r>
  <r>
    <x v="936"/>
    <x v="0"/>
    <x v="4"/>
  </r>
  <r>
    <x v="937"/>
    <x v="0"/>
    <x v="12"/>
  </r>
  <r>
    <x v="938"/>
    <x v="0"/>
    <x v="3"/>
  </r>
  <r>
    <x v="939"/>
    <x v="0"/>
    <x v="4"/>
  </r>
  <r>
    <x v="940"/>
    <x v="0"/>
    <x v="5"/>
  </r>
  <r>
    <x v="941"/>
    <x v="0"/>
    <x v="5"/>
  </r>
  <r>
    <x v="942"/>
    <x v="0"/>
    <x v="5"/>
  </r>
  <r>
    <x v="943"/>
    <x v="0"/>
    <x v="6"/>
  </r>
  <r>
    <x v="944"/>
    <x v="0"/>
    <x v="7"/>
  </r>
  <r>
    <x v="945"/>
    <x v="0"/>
    <x v="7"/>
  </r>
  <r>
    <x v="946"/>
    <x v="0"/>
    <x v="7"/>
  </r>
  <r>
    <x v="947"/>
    <x v="0"/>
    <x v="7"/>
  </r>
  <r>
    <x v="948"/>
    <x v="0"/>
    <x v="7"/>
  </r>
  <r>
    <x v="949"/>
    <x v="0"/>
    <x v="7"/>
  </r>
  <r>
    <x v="950"/>
    <x v="0"/>
    <x v="7"/>
  </r>
  <r>
    <x v="951"/>
    <x v="0"/>
    <x v="7"/>
  </r>
  <r>
    <x v="952"/>
    <x v="0"/>
    <x v="7"/>
  </r>
  <r>
    <x v="953"/>
    <x v="0"/>
    <x v="7"/>
  </r>
  <r>
    <x v="954"/>
    <x v="0"/>
    <x v="0"/>
  </r>
  <r>
    <x v="955"/>
    <x v="0"/>
    <x v="0"/>
  </r>
  <r>
    <x v="956"/>
    <x v="0"/>
    <x v="8"/>
  </r>
  <r>
    <x v="957"/>
    <x v="0"/>
    <x v="8"/>
  </r>
  <r>
    <x v="958"/>
    <x v="0"/>
    <x v="8"/>
  </r>
  <r>
    <x v="959"/>
    <x v="0"/>
    <x v="8"/>
  </r>
  <r>
    <x v="960"/>
    <x v="0"/>
    <x v="8"/>
  </r>
  <r>
    <x v="961"/>
    <x v="0"/>
    <x v="8"/>
  </r>
  <r>
    <x v="962"/>
    <x v="0"/>
    <x v="8"/>
  </r>
  <r>
    <x v="963"/>
    <x v="0"/>
    <x v="0"/>
  </r>
  <r>
    <x v="964"/>
    <x v="0"/>
    <x v="8"/>
  </r>
  <r>
    <x v="965"/>
    <x v="0"/>
    <x v="0"/>
  </r>
  <r>
    <x v="966"/>
    <x v="0"/>
    <x v="2"/>
  </r>
  <r>
    <x v="967"/>
    <x v="0"/>
    <x v="1"/>
  </r>
  <r>
    <x v="968"/>
    <x v="0"/>
    <x v="1"/>
  </r>
  <r>
    <x v="969"/>
    <x v="0"/>
    <x v="2"/>
  </r>
  <r>
    <x v="970"/>
    <x v="0"/>
    <x v="2"/>
  </r>
  <r>
    <x v="971"/>
    <x v="0"/>
    <x v="2"/>
  </r>
  <r>
    <x v="972"/>
    <x v="0"/>
    <x v="4"/>
  </r>
  <r>
    <x v="973"/>
    <x v="0"/>
    <x v="4"/>
  </r>
  <r>
    <x v="974"/>
    <x v="0"/>
    <x v="4"/>
  </r>
  <r>
    <x v="975"/>
    <x v="0"/>
    <x v="10"/>
  </r>
  <r>
    <x v="976"/>
    <x v="0"/>
    <x v="7"/>
  </r>
  <r>
    <x v="977"/>
    <x v="0"/>
    <x v="7"/>
  </r>
  <r>
    <x v="978"/>
    <x v="0"/>
    <x v="7"/>
  </r>
  <r>
    <x v="979"/>
    <x v="0"/>
    <x v="7"/>
  </r>
  <r>
    <x v="980"/>
    <x v="0"/>
    <x v="7"/>
  </r>
  <r>
    <x v="981"/>
    <x v="0"/>
    <x v="7"/>
  </r>
  <r>
    <x v="982"/>
    <x v="0"/>
    <x v="7"/>
  </r>
  <r>
    <x v="983"/>
    <x v="0"/>
    <x v="7"/>
  </r>
  <r>
    <x v="984"/>
    <x v="0"/>
    <x v="7"/>
  </r>
  <r>
    <x v="985"/>
    <x v="0"/>
    <x v="6"/>
  </r>
  <r>
    <x v="986"/>
    <x v="0"/>
    <x v="0"/>
  </r>
  <r>
    <x v="987"/>
    <x v="0"/>
    <x v="0"/>
  </r>
  <r>
    <x v="988"/>
    <x v="0"/>
    <x v="8"/>
  </r>
  <r>
    <x v="989"/>
    <x v="0"/>
    <x v="8"/>
  </r>
  <r>
    <x v="990"/>
    <x v="0"/>
    <x v="8"/>
  </r>
  <r>
    <x v="991"/>
    <x v="0"/>
    <x v="0"/>
  </r>
  <r>
    <x v="992"/>
    <x v="0"/>
    <x v="0"/>
  </r>
  <r>
    <x v="993"/>
    <x v="0"/>
    <x v="0"/>
  </r>
  <r>
    <x v="994"/>
    <x v="0"/>
    <x v="0"/>
  </r>
  <r>
    <x v="995"/>
    <x v="0"/>
    <x v="0"/>
  </r>
  <r>
    <x v="996"/>
    <x v="0"/>
    <x v="0"/>
  </r>
  <r>
    <x v="997"/>
    <x v="0"/>
    <x v="0"/>
  </r>
  <r>
    <x v="998"/>
    <x v="0"/>
    <x v="0"/>
  </r>
  <r>
    <x v="999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0">
  <r>
    <x v="0"/>
    <x v="0"/>
    <x v="0"/>
  </r>
  <r>
    <x v="1"/>
    <x v="0"/>
    <x v="0"/>
  </r>
  <r>
    <x v="2"/>
    <x v="0"/>
    <x v="1"/>
  </r>
  <r>
    <x v="3"/>
    <x v="0"/>
    <x v="0"/>
  </r>
  <r>
    <x v="4"/>
    <x v="0"/>
    <x v="1"/>
  </r>
  <r>
    <x v="5"/>
    <x v="0"/>
    <x v="1"/>
  </r>
  <r>
    <x v="6"/>
    <x v="0"/>
    <x v="1"/>
  </r>
  <r>
    <x v="7"/>
    <x v="0"/>
    <x v="0"/>
  </r>
  <r>
    <x v="8"/>
    <x v="0"/>
    <x v="0"/>
  </r>
  <r>
    <x v="9"/>
    <x v="0"/>
    <x v="0"/>
  </r>
  <r>
    <x v="10"/>
    <x v="0"/>
    <x v="0"/>
  </r>
  <r>
    <x v="11"/>
    <x v="0"/>
    <x v="0"/>
  </r>
  <r>
    <x v="12"/>
    <x v="0"/>
    <x v="1"/>
  </r>
  <r>
    <x v="13"/>
    <x v="0"/>
    <x v="0"/>
  </r>
  <r>
    <x v="14"/>
    <x v="0"/>
    <x v="0"/>
  </r>
  <r>
    <x v="15"/>
    <x v="0"/>
    <x v="1"/>
  </r>
  <r>
    <x v="16"/>
    <x v="0"/>
    <x v="0"/>
  </r>
  <r>
    <x v="17"/>
    <x v="0"/>
    <x v="1"/>
  </r>
  <r>
    <x v="18"/>
    <x v="0"/>
    <x v="1"/>
  </r>
  <r>
    <x v="19"/>
    <x v="0"/>
    <x v="1"/>
  </r>
  <r>
    <x v="20"/>
    <x v="0"/>
    <x v="1"/>
  </r>
  <r>
    <x v="21"/>
    <x v="0"/>
    <x v="1"/>
  </r>
  <r>
    <x v="22"/>
    <x v="0"/>
    <x v="1"/>
  </r>
  <r>
    <x v="23"/>
    <x v="0"/>
    <x v="0"/>
  </r>
  <r>
    <x v="24"/>
    <x v="0"/>
    <x v="1"/>
  </r>
  <r>
    <x v="25"/>
    <x v="0"/>
    <x v="1"/>
  </r>
  <r>
    <x v="26"/>
    <x v="0"/>
    <x v="1"/>
  </r>
  <r>
    <x v="27"/>
    <x v="0"/>
    <x v="1"/>
  </r>
  <r>
    <x v="28"/>
    <x v="0"/>
    <x v="1"/>
  </r>
  <r>
    <x v="29"/>
    <x v="0"/>
    <x v="1"/>
  </r>
  <r>
    <x v="30"/>
    <x v="0"/>
    <x v="0"/>
  </r>
  <r>
    <x v="31"/>
    <x v="0"/>
    <x v="1"/>
  </r>
  <r>
    <x v="32"/>
    <x v="0"/>
    <x v="1"/>
  </r>
  <r>
    <x v="33"/>
    <x v="0"/>
    <x v="1"/>
  </r>
  <r>
    <x v="34"/>
    <x v="0"/>
    <x v="1"/>
  </r>
  <r>
    <x v="35"/>
    <x v="0"/>
    <x v="1"/>
  </r>
  <r>
    <x v="36"/>
    <x v="0"/>
    <x v="1"/>
  </r>
  <r>
    <x v="37"/>
    <x v="0"/>
    <x v="1"/>
  </r>
  <r>
    <x v="38"/>
    <x v="0"/>
    <x v="0"/>
  </r>
  <r>
    <x v="39"/>
    <x v="0"/>
    <x v="2"/>
  </r>
  <r>
    <x v="40"/>
    <x v="0"/>
    <x v="1"/>
  </r>
  <r>
    <x v="41"/>
    <x v="0"/>
    <x v="1"/>
  </r>
  <r>
    <x v="42"/>
    <x v="0"/>
    <x v="1"/>
  </r>
  <r>
    <x v="43"/>
    <x v="0"/>
    <x v="1"/>
  </r>
  <r>
    <x v="44"/>
    <x v="0"/>
    <x v="1"/>
  </r>
  <r>
    <x v="45"/>
    <x v="0"/>
    <x v="1"/>
  </r>
  <r>
    <x v="46"/>
    <x v="0"/>
    <x v="3"/>
  </r>
  <r>
    <x v="47"/>
    <x v="0"/>
    <x v="2"/>
  </r>
  <r>
    <x v="48"/>
    <x v="0"/>
    <x v="1"/>
  </r>
  <r>
    <x v="49"/>
    <x v="0"/>
    <x v="0"/>
  </r>
  <r>
    <x v="50"/>
    <x v="0"/>
    <x v="1"/>
  </r>
  <r>
    <x v="51"/>
    <x v="0"/>
    <x v="1"/>
  </r>
  <r>
    <x v="52"/>
    <x v="0"/>
    <x v="1"/>
  </r>
  <r>
    <x v="53"/>
    <x v="0"/>
    <x v="1"/>
  </r>
  <r>
    <x v="54"/>
    <x v="0"/>
    <x v="0"/>
  </r>
  <r>
    <x v="55"/>
    <x v="0"/>
    <x v="1"/>
  </r>
  <r>
    <x v="56"/>
    <x v="0"/>
    <x v="0"/>
  </r>
  <r>
    <x v="57"/>
    <x v="0"/>
    <x v="1"/>
  </r>
  <r>
    <x v="58"/>
    <x v="0"/>
    <x v="1"/>
  </r>
  <r>
    <x v="59"/>
    <x v="0"/>
    <x v="1"/>
  </r>
  <r>
    <x v="60"/>
    <x v="0"/>
    <x v="1"/>
  </r>
  <r>
    <x v="61"/>
    <x v="0"/>
    <x v="0"/>
  </r>
  <r>
    <x v="62"/>
    <x v="0"/>
    <x v="1"/>
  </r>
  <r>
    <x v="63"/>
    <x v="0"/>
    <x v="1"/>
  </r>
  <r>
    <x v="64"/>
    <x v="0"/>
    <x v="1"/>
  </r>
  <r>
    <x v="65"/>
    <x v="0"/>
    <x v="1"/>
  </r>
  <r>
    <x v="66"/>
    <x v="0"/>
    <x v="1"/>
  </r>
  <r>
    <x v="67"/>
    <x v="0"/>
    <x v="1"/>
  </r>
  <r>
    <x v="68"/>
    <x v="0"/>
    <x v="1"/>
  </r>
  <r>
    <x v="69"/>
    <x v="0"/>
    <x v="1"/>
  </r>
  <r>
    <x v="70"/>
    <x v="0"/>
    <x v="1"/>
  </r>
  <r>
    <x v="71"/>
    <x v="0"/>
    <x v="1"/>
  </r>
  <r>
    <x v="72"/>
    <x v="0"/>
    <x v="1"/>
  </r>
  <r>
    <x v="73"/>
    <x v="0"/>
    <x v="1"/>
  </r>
  <r>
    <x v="74"/>
    <x v="0"/>
    <x v="1"/>
  </r>
  <r>
    <x v="75"/>
    <x v="0"/>
    <x v="1"/>
  </r>
  <r>
    <x v="76"/>
    <x v="0"/>
    <x v="1"/>
  </r>
  <r>
    <x v="77"/>
    <x v="0"/>
    <x v="0"/>
  </r>
  <r>
    <x v="78"/>
    <x v="0"/>
    <x v="1"/>
  </r>
  <r>
    <x v="79"/>
    <x v="0"/>
    <x v="1"/>
  </r>
  <r>
    <x v="80"/>
    <x v="0"/>
    <x v="1"/>
  </r>
  <r>
    <x v="81"/>
    <x v="0"/>
    <x v="1"/>
  </r>
  <r>
    <x v="82"/>
    <x v="0"/>
    <x v="1"/>
  </r>
  <r>
    <x v="83"/>
    <x v="0"/>
    <x v="1"/>
  </r>
  <r>
    <x v="84"/>
    <x v="0"/>
    <x v="1"/>
  </r>
  <r>
    <x v="85"/>
    <x v="0"/>
    <x v="1"/>
  </r>
  <r>
    <x v="86"/>
    <x v="0"/>
    <x v="0"/>
  </r>
  <r>
    <x v="87"/>
    <x v="0"/>
    <x v="1"/>
  </r>
  <r>
    <x v="88"/>
    <x v="0"/>
    <x v="1"/>
  </r>
  <r>
    <x v="89"/>
    <x v="0"/>
    <x v="1"/>
  </r>
  <r>
    <x v="90"/>
    <x v="0"/>
    <x v="1"/>
  </r>
  <r>
    <x v="91"/>
    <x v="0"/>
    <x v="0"/>
  </r>
  <r>
    <x v="92"/>
    <x v="0"/>
    <x v="1"/>
  </r>
  <r>
    <x v="93"/>
    <x v="0"/>
    <x v="1"/>
  </r>
  <r>
    <x v="94"/>
    <x v="0"/>
    <x v="1"/>
  </r>
  <r>
    <x v="95"/>
    <x v="0"/>
    <x v="1"/>
  </r>
  <r>
    <x v="96"/>
    <x v="0"/>
    <x v="1"/>
  </r>
  <r>
    <x v="97"/>
    <x v="0"/>
    <x v="1"/>
  </r>
  <r>
    <x v="98"/>
    <x v="0"/>
    <x v="1"/>
  </r>
  <r>
    <x v="99"/>
    <x v="0"/>
    <x v="1"/>
  </r>
  <r>
    <x v="100"/>
    <x v="0"/>
    <x v="1"/>
  </r>
  <r>
    <x v="101"/>
    <x v="0"/>
    <x v="1"/>
  </r>
  <r>
    <x v="102"/>
    <x v="0"/>
    <x v="0"/>
  </r>
  <r>
    <x v="103"/>
    <x v="0"/>
    <x v="1"/>
  </r>
  <r>
    <x v="104"/>
    <x v="0"/>
    <x v="0"/>
  </r>
  <r>
    <x v="105"/>
    <x v="0"/>
    <x v="1"/>
  </r>
  <r>
    <x v="106"/>
    <x v="0"/>
    <x v="1"/>
  </r>
  <r>
    <x v="107"/>
    <x v="0"/>
    <x v="1"/>
  </r>
  <r>
    <x v="108"/>
    <x v="0"/>
    <x v="0"/>
  </r>
  <r>
    <x v="109"/>
    <x v="0"/>
    <x v="0"/>
  </r>
  <r>
    <x v="110"/>
    <x v="0"/>
    <x v="1"/>
  </r>
  <r>
    <x v="111"/>
    <x v="0"/>
    <x v="1"/>
  </r>
  <r>
    <x v="112"/>
    <x v="0"/>
    <x v="0"/>
  </r>
  <r>
    <x v="113"/>
    <x v="0"/>
    <x v="1"/>
  </r>
  <r>
    <x v="114"/>
    <x v="0"/>
    <x v="1"/>
  </r>
  <r>
    <x v="115"/>
    <x v="0"/>
    <x v="1"/>
  </r>
  <r>
    <x v="116"/>
    <x v="0"/>
    <x v="1"/>
  </r>
  <r>
    <x v="117"/>
    <x v="0"/>
    <x v="1"/>
  </r>
  <r>
    <x v="118"/>
    <x v="0"/>
    <x v="1"/>
  </r>
  <r>
    <x v="119"/>
    <x v="0"/>
    <x v="1"/>
  </r>
  <r>
    <x v="120"/>
    <x v="0"/>
    <x v="1"/>
  </r>
  <r>
    <x v="121"/>
    <x v="0"/>
    <x v="1"/>
  </r>
  <r>
    <x v="122"/>
    <x v="0"/>
    <x v="1"/>
  </r>
  <r>
    <x v="123"/>
    <x v="0"/>
    <x v="1"/>
  </r>
  <r>
    <x v="124"/>
    <x v="0"/>
    <x v="1"/>
  </r>
  <r>
    <x v="125"/>
    <x v="0"/>
    <x v="1"/>
  </r>
  <r>
    <x v="126"/>
    <x v="0"/>
    <x v="1"/>
  </r>
  <r>
    <x v="127"/>
    <x v="0"/>
    <x v="1"/>
  </r>
  <r>
    <x v="128"/>
    <x v="0"/>
    <x v="2"/>
  </r>
  <r>
    <x v="129"/>
    <x v="0"/>
    <x v="0"/>
  </r>
  <r>
    <x v="130"/>
    <x v="0"/>
    <x v="0"/>
  </r>
  <r>
    <x v="131"/>
    <x v="0"/>
    <x v="0"/>
  </r>
  <r>
    <x v="132"/>
    <x v="0"/>
    <x v="1"/>
  </r>
  <r>
    <x v="133"/>
    <x v="0"/>
    <x v="0"/>
  </r>
  <r>
    <x v="134"/>
    <x v="0"/>
    <x v="0"/>
  </r>
  <r>
    <x v="135"/>
    <x v="0"/>
    <x v="1"/>
  </r>
  <r>
    <x v="136"/>
    <x v="0"/>
    <x v="0"/>
  </r>
  <r>
    <x v="137"/>
    <x v="0"/>
    <x v="1"/>
  </r>
  <r>
    <x v="138"/>
    <x v="0"/>
    <x v="1"/>
  </r>
  <r>
    <x v="139"/>
    <x v="0"/>
    <x v="0"/>
  </r>
  <r>
    <x v="140"/>
    <x v="0"/>
    <x v="0"/>
  </r>
  <r>
    <x v="141"/>
    <x v="0"/>
    <x v="0"/>
  </r>
  <r>
    <x v="142"/>
    <x v="0"/>
    <x v="0"/>
  </r>
  <r>
    <x v="143"/>
    <x v="0"/>
    <x v="1"/>
  </r>
  <r>
    <x v="144"/>
    <x v="0"/>
    <x v="0"/>
  </r>
  <r>
    <x v="145"/>
    <x v="0"/>
    <x v="1"/>
  </r>
  <r>
    <x v="146"/>
    <x v="0"/>
    <x v="0"/>
  </r>
  <r>
    <x v="147"/>
    <x v="0"/>
    <x v="1"/>
  </r>
  <r>
    <x v="148"/>
    <x v="0"/>
    <x v="1"/>
  </r>
  <r>
    <x v="149"/>
    <x v="0"/>
    <x v="1"/>
  </r>
  <r>
    <x v="150"/>
    <x v="0"/>
    <x v="1"/>
  </r>
  <r>
    <x v="151"/>
    <x v="0"/>
    <x v="1"/>
  </r>
  <r>
    <x v="152"/>
    <x v="0"/>
    <x v="1"/>
  </r>
  <r>
    <x v="153"/>
    <x v="0"/>
    <x v="1"/>
  </r>
  <r>
    <x v="154"/>
    <x v="0"/>
    <x v="1"/>
  </r>
  <r>
    <x v="155"/>
    <x v="0"/>
    <x v="0"/>
  </r>
  <r>
    <x v="156"/>
    <x v="0"/>
    <x v="1"/>
  </r>
  <r>
    <x v="157"/>
    <x v="0"/>
    <x v="1"/>
  </r>
  <r>
    <x v="158"/>
    <x v="0"/>
    <x v="0"/>
  </r>
  <r>
    <x v="159"/>
    <x v="0"/>
    <x v="0"/>
  </r>
  <r>
    <x v="160"/>
    <x v="0"/>
    <x v="1"/>
  </r>
  <r>
    <x v="161"/>
    <x v="0"/>
    <x v="1"/>
  </r>
  <r>
    <x v="162"/>
    <x v="0"/>
    <x v="1"/>
  </r>
  <r>
    <x v="163"/>
    <x v="0"/>
    <x v="2"/>
  </r>
  <r>
    <x v="164"/>
    <x v="0"/>
    <x v="1"/>
  </r>
  <r>
    <x v="165"/>
    <x v="0"/>
    <x v="0"/>
  </r>
  <r>
    <x v="166"/>
    <x v="0"/>
    <x v="1"/>
  </r>
  <r>
    <x v="167"/>
    <x v="0"/>
    <x v="1"/>
  </r>
  <r>
    <x v="168"/>
    <x v="0"/>
    <x v="0"/>
  </r>
  <r>
    <x v="169"/>
    <x v="0"/>
    <x v="0"/>
  </r>
  <r>
    <x v="170"/>
    <x v="0"/>
    <x v="2"/>
  </r>
  <r>
    <x v="171"/>
    <x v="0"/>
    <x v="2"/>
  </r>
  <r>
    <x v="172"/>
    <x v="0"/>
    <x v="1"/>
  </r>
  <r>
    <x v="173"/>
    <x v="0"/>
    <x v="1"/>
  </r>
  <r>
    <x v="174"/>
    <x v="0"/>
    <x v="1"/>
  </r>
  <r>
    <x v="175"/>
    <x v="0"/>
    <x v="1"/>
  </r>
  <r>
    <x v="176"/>
    <x v="0"/>
    <x v="1"/>
  </r>
  <r>
    <x v="177"/>
    <x v="0"/>
    <x v="1"/>
  </r>
  <r>
    <x v="178"/>
    <x v="0"/>
    <x v="1"/>
  </r>
  <r>
    <x v="179"/>
    <x v="0"/>
    <x v="1"/>
  </r>
  <r>
    <x v="180"/>
    <x v="0"/>
    <x v="1"/>
  </r>
  <r>
    <x v="181"/>
    <x v="0"/>
    <x v="0"/>
  </r>
  <r>
    <x v="182"/>
    <x v="0"/>
    <x v="0"/>
  </r>
  <r>
    <x v="183"/>
    <x v="0"/>
    <x v="0"/>
  </r>
  <r>
    <x v="184"/>
    <x v="0"/>
    <x v="1"/>
  </r>
  <r>
    <x v="185"/>
    <x v="0"/>
    <x v="0"/>
  </r>
  <r>
    <x v="186"/>
    <x v="0"/>
    <x v="1"/>
  </r>
  <r>
    <x v="187"/>
    <x v="0"/>
    <x v="0"/>
  </r>
  <r>
    <x v="188"/>
    <x v="0"/>
    <x v="1"/>
  </r>
  <r>
    <x v="189"/>
    <x v="0"/>
    <x v="2"/>
  </r>
  <r>
    <x v="190"/>
    <x v="0"/>
    <x v="1"/>
  </r>
  <r>
    <x v="191"/>
    <x v="0"/>
    <x v="1"/>
  </r>
  <r>
    <x v="192"/>
    <x v="0"/>
    <x v="0"/>
  </r>
  <r>
    <x v="193"/>
    <x v="0"/>
    <x v="1"/>
  </r>
  <r>
    <x v="194"/>
    <x v="0"/>
    <x v="0"/>
  </r>
  <r>
    <x v="195"/>
    <x v="0"/>
    <x v="1"/>
  </r>
  <r>
    <x v="196"/>
    <x v="0"/>
    <x v="1"/>
  </r>
  <r>
    <x v="197"/>
    <x v="0"/>
    <x v="0"/>
  </r>
  <r>
    <x v="198"/>
    <x v="0"/>
    <x v="0"/>
  </r>
  <r>
    <x v="199"/>
    <x v="0"/>
    <x v="0"/>
  </r>
  <r>
    <x v="200"/>
    <x v="0"/>
    <x v="1"/>
  </r>
  <r>
    <x v="201"/>
    <x v="0"/>
    <x v="0"/>
  </r>
  <r>
    <x v="202"/>
    <x v="0"/>
    <x v="1"/>
  </r>
  <r>
    <x v="203"/>
    <x v="0"/>
    <x v="0"/>
  </r>
  <r>
    <x v="204"/>
    <x v="0"/>
    <x v="1"/>
  </r>
  <r>
    <x v="205"/>
    <x v="0"/>
    <x v="1"/>
  </r>
  <r>
    <x v="206"/>
    <x v="0"/>
    <x v="1"/>
  </r>
  <r>
    <x v="207"/>
    <x v="0"/>
    <x v="1"/>
  </r>
  <r>
    <x v="208"/>
    <x v="0"/>
    <x v="1"/>
  </r>
  <r>
    <x v="209"/>
    <x v="0"/>
    <x v="1"/>
  </r>
  <r>
    <x v="210"/>
    <x v="0"/>
    <x v="1"/>
  </r>
  <r>
    <x v="211"/>
    <x v="0"/>
    <x v="1"/>
  </r>
  <r>
    <x v="212"/>
    <x v="0"/>
    <x v="1"/>
  </r>
  <r>
    <x v="213"/>
    <x v="0"/>
    <x v="1"/>
  </r>
  <r>
    <x v="214"/>
    <x v="0"/>
    <x v="1"/>
  </r>
  <r>
    <x v="215"/>
    <x v="0"/>
    <x v="1"/>
  </r>
  <r>
    <x v="216"/>
    <x v="0"/>
    <x v="1"/>
  </r>
  <r>
    <x v="217"/>
    <x v="0"/>
    <x v="1"/>
  </r>
  <r>
    <x v="218"/>
    <x v="0"/>
    <x v="1"/>
  </r>
  <r>
    <x v="219"/>
    <x v="0"/>
    <x v="1"/>
  </r>
  <r>
    <x v="220"/>
    <x v="0"/>
    <x v="1"/>
  </r>
  <r>
    <x v="221"/>
    <x v="0"/>
    <x v="1"/>
  </r>
  <r>
    <x v="222"/>
    <x v="0"/>
    <x v="1"/>
  </r>
  <r>
    <x v="223"/>
    <x v="0"/>
    <x v="1"/>
  </r>
  <r>
    <x v="224"/>
    <x v="0"/>
    <x v="1"/>
  </r>
  <r>
    <x v="225"/>
    <x v="0"/>
    <x v="1"/>
  </r>
  <r>
    <x v="226"/>
    <x v="0"/>
    <x v="1"/>
  </r>
  <r>
    <x v="227"/>
    <x v="0"/>
    <x v="1"/>
  </r>
  <r>
    <x v="228"/>
    <x v="0"/>
    <x v="1"/>
  </r>
  <r>
    <x v="229"/>
    <x v="0"/>
    <x v="1"/>
  </r>
  <r>
    <x v="230"/>
    <x v="0"/>
    <x v="1"/>
  </r>
  <r>
    <x v="231"/>
    <x v="0"/>
    <x v="1"/>
  </r>
  <r>
    <x v="232"/>
    <x v="0"/>
    <x v="1"/>
  </r>
  <r>
    <x v="233"/>
    <x v="0"/>
    <x v="1"/>
  </r>
  <r>
    <x v="234"/>
    <x v="0"/>
    <x v="1"/>
  </r>
  <r>
    <x v="235"/>
    <x v="0"/>
    <x v="1"/>
  </r>
  <r>
    <x v="236"/>
    <x v="0"/>
    <x v="1"/>
  </r>
  <r>
    <x v="237"/>
    <x v="0"/>
    <x v="1"/>
  </r>
  <r>
    <x v="238"/>
    <x v="0"/>
    <x v="1"/>
  </r>
  <r>
    <x v="239"/>
    <x v="0"/>
    <x v="1"/>
  </r>
  <r>
    <x v="240"/>
    <x v="0"/>
    <x v="1"/>
  </r>
  <r>
    <x v="241"/>
    <x v="0"/>
    <x v="1"/>
  </r>
  <r>
    <x v="242"/>
    <x v="0"/>
    <x v="1"/>
  </r>
  <r>
    <x v="243"/>
    <x v="0"/>
    <x v="1"/>
  </r>
  <r>
    <x v="244"/>
    <x v="0"/>
    <x v="0"/>
  </r>
  <r>
    <x v="245"/>
    <x v="0"/>
    <x v="0"/>
  </r>
  <r>
    <x v="246"/>
    <x v="0"/>
    <x v="0"/>
  </r>
  <r>
    <x v="247"/>
    <x v="0"/>
    <x v="0"/>
  </r>
  <r>
    <x v="248"/>
    <x v="0"/>
    <x v="1"/>
  </r>
  <r>
    <x v="249"/>
    <x v="0"/>
    <x v="1"/>
  </r>
  <r>
    <x v="250"/>
    <x v="0"/>
    <x v="1"/>
  </r>
  <r>
    <x v="251"/>
    <x v="0"/>
    <x v="1"/>
  </r>
  <r>
    <x v="252"/>
    <x v="0"/>
    <x v="1"/>
  </r>
  <r>
    <x v="253"/>
    <x v="0"/>
    <x v="0"/>
  </r>
  <r>
    <x v="254"/>
    <x v="0"/>
    <x v="1"/>
  </r>
  <r>
    <x v="255"/>
    <x v="0"/>
    <x v="1"/>
  </r>
  <r>
    <x v="256"/>
    <x v="0"/>
    <x v="1"/>
  </r>
  <r>
    <x v="257"/>
    <x v="0"/>
    <x v="1"/>
  </r>
  <r>
    <x v="258"/>
    <x v="0"/>
    <x v="1"/>
  </r>
  <r>
    <x v="259"/>
    <x v="0"/>
    <x v="1"/>
  </r>
  <r>
    <x v="260"/>
    <x v="0"/>
    <x v="1"/>
  </r>
  <r>
    <x v="261"/>
    <x v="0"/>
    <x v="1"/>
  </r>
  <r>
    <x v="262"/>
    <x v="0"/>
    <x v="1"/>
  </r>
  <r>
    <x v="263"/>
    <x v="0"/>
    <x v="1"/>
  </r>
  <r>
    <x v="264"/>
    <x v="0"/>
    <x v="1"/>
  </r>
  <r>
    <x v="265"/>
    <x v="0"/>
    <x v="1"/>
  </r>
  <r>
    <x v="266"/>
    <x v="0"/>
    <x v="1"/>
  </r>
  <r>
    <x v="267"/>
    <x v="0"/>
    <x v="1"/>
  </r>
  <r>
    <x v="268"/>
    <x v="0"/>
    <x v="1"/>
  </r>
  <r>
    <x v="269"/>
    <x v="0"/>
    <x v="0"/>
  </r>
  <r>
    <x v="270"/>
    <x v="0"/>
    <x v="1"/>
  </r>
  <r>
    <x v="271"/>
    <x v="0"/>
    <x v="1"/>
  </r>
  <r>
    <x v="272"/>
    <x v="0"/>
    <x v="1"/>
  </r>
  <r>
    <x v="273"/>
    <x v="0"/>
    <x v="1"/>
  </r>
  <r>
    <x v="274"/>
    <x v="0"/>
    <x v="1"/>
  </r>
  <r>
    <x v="275"/>
    <x v="0"/>
    <x v="1"/>
  </r>
  <r>
    <x v="276"/>
    <x v="0"/>
    <x v="1"/>
  </r>
  <r>
    <x v="277"/>
    <x v="0"/>
    <x v="2"/>
  </r>
  <r>
    <x v="278"/>
    <x v="0"/>
    <x v="1"/>
  </r>
  <r>
    <x v="279"/>
    <x v="0"/>
    <x v="1"/>
  </r>
  <r>
    <x v="280"/>
    <x v="0"/>
    <x v="1"/>
  </r>
  <r>
    <x v="281"/>
    <x v="0"/>
    <x v="1"/>
  </r>
  <r>
    <x v="282"/>
    <x v="0"/>
    <x v="1"/>
  </r>
  <r>
    <x v="283"/>
    <x v="0"/>
    <x v="1"/>
  </r>
  <r>
    <x v="284"/>
    <x v="0"/>
    <x v="1"/>
  </r>
  <r>
    <x v="285"/>
    <x v="0"/>
    <x v="0"/>
  </r>
  <r>
    <x v="286"/>
    <x v="0"/>
    <x v="1"/>
  </r>
  <r>
    <x v="287"/>
    <x v="0"/>
    <x v="1"/>
  </r>
  <r>
    <x v="288"/>
    <x v="0"/>
    <x v="1"/>
  </r>
  <r>
    <x v="289"/>
    <x v="0"/>
    <x v="1"/>
  </r>
  <r>
    <x v="290"/>
    <x v="0"/>
    <x v="1"/>
  </r>
  <r>
    <x v="291"/>
    <x v="0"/>
    <x v="1"/>
  </r>
  <r>
    <x v="292"/>
    <x v="0"/>
    <x v="1"/>
  </r>
  <r>
    <x v="293"/>
    <x v="0"/>
    <x v="0"/>
  </r>
  <r>
    <x v="294"/>
    <x v="0"/>
    <x v="1"/>
  </r>
  <r>
    <x v="295"/>
    <x v="0"/>
    <x v="0"/>
  </r>
  <r>
    <x v="296"/>
    <x v="0"/>
    <x v="1"/>
  </r>
  <r>
    <x v="297"/>
    <x v="0"/>
    <x v="0"/>
  </r>
  <r>
    <x v="298"/>
    <x v="0"/>
    <x v="1"/>
  </r>
  <r>
    <x v="299"/>
    <x v="0"/>
    <x v="1"/>
  </r>
  <r>
    <x v="300"/>
    <x v="0"/>
    <x v="1"/>
  </r>
  <r>
    <x v="301"/>
    <x v="0"/>
    <x v="0"/>
  </r>
  <r>
    <x v="302"/>
    <x v="0"/>
    <x v="1"/>
  </r>
  <r>
    <x v="303"/>
    <x v="0"/>
    <x v="1"/>
  </r>
  <r>
    <x v="304"/>
    <x v="0"/>
    <x v="0"/>
  </r>
  <r>
    <x v="305"/>
    <x v="0"/>
    <x v="1"/>
  </r>
  <r>
    <x v="306"/>
    <x v="0"/>
    <x v="1"/>
  </r>
  <r>
    <x v="307"/>
    <x v="0"/>
    <x v="0"/>
  </r>
  <r>
    <x v="308"/>
    <x v="0"/>
    <x v="1"/>
  </r>
  <r>
    <x v="309"/>
    <x v="0"/>
    <x v="1"/>
  </r>
  <r>
    <x v="310"/>
    <x v="0"/>
    <x v="1"/>
  </r>
  <r>
    <x v="311"/>
    <x v="0"/>
    <x v="0"/>
  </r>
  <r>
    <x v="312"/>
    <x v="0"/>
    <x v="1"/>
  </r>
  <r>
    <x v="313"/>
    <x v="0"/>
    <x v="1"/>
  </r>
  <r>
    <x v="314"/>
    <x v="0"/>
    <x v="1"/>
  </r>
  <r>
    <x v="315"/>
    <x v="0"/>
    <x v="1"/>
  </r>
  <r>
    <x v="316"/>
    <x v="0"/>
    <x v="1"/>
  </r>
  <r>
    <x v="317"/>
    <x v="0"/>
    <x v="0"/>
  </r>
  <r>
    <x v="318"/>
    <x v="0"/>
    <x v="1"/>
  </r>
  <r>
    <x v="319"/>
    <x v="0"/>
    <x v="1"/>
  </r>
  <r>
    <x v="320"/>
    <x v="0"/>
    <x v="0"/>
  </r>
  <r>
    <x v="321"/>
    <x v="0"/>
    <x v="1"/>
  </r>
  <r>
    <x v="322"/>
    <x v="0"/>
    <x v="1"/>
  </r>
  <r>
    <x v="323"/>
    <x v="0"/>
    <x v="1"/>
  </r>
  <r>
    <x v="324"/>
    <x v="0"/>
    <x v="1"/>
  </r>
  <r>
    <x v="325"/>
    <x v="0"/>
    <x v="0"/>
  </r>
  <r>
    <x v="326"/>
    <x v="0"/>
    <x v="1"/>
  </r>
  <r>
    <x v="327"/>
    <x v="0"/>
    <x v="0"/>
  </r>
  <r>
    <x v="328"/>
    <x v="0"/>
    <x v="1"/>
  </r>
  <r>
    <x v="329"/>
    <x v="0"/>
    <x v="1"/>
  </r>
  <r>
    <x v="330"/>
    <x v="0"/>
    <x v="1"/>
  </r>
  <r>
    <x v="331"/>
    <x v="0"/>
    <x v="1"/>
  </r>
  <r>
    <x v="332"/>
    <x v="0"/>
    <x v="1"/>
  </r>
  <r>
    <x v="333"/>
    <x v="0"/>
    <x v="1"/>
  </r>
  <r>
    <x v="334"/>
    <x v="0"/>
    <x v="1"/>
  </r>
  <r>
    <x v="335"/>
    <x v="0"/>
    <x v="1"/>
  </r>
  <r>
    <x v="336"/>
    <x v="0"/>
    <x v="1"/>
  </r>
  <r>
    <x v="337"/>
    <x v="0"/>
    <x v="1"/>
  </r>
  <r>
    <x v="338"/>
    <x v="0"/>
    <x v="1"/>
  </r>
  <r>
    <x v="339"/>
    <x v="0"/>
    <x v="0"/>
  </r>
  <r>
    <x v="340"/>
    <x v="0"/>
    <x v="1"/>
  </r>
  <r>
    <x v="341"/>
    <x v="0"/>
    <x v="0"/>
  </r>
  <r>
    <x v="342"/>
    <x v="0"/>
    <x v="2"/>
  </r>
  <r>
    <x v="343"/>
    <x v="0"/>
    <x v="1"/>
  </r>
  <r>
    <x v="344"/>
    <x v="0"/>
    <x v="1"/>
  </r>
  <r>
    <x v="345"/>
    <x v="0"/>
    <x v="1"/>
  </r>
  <r>
    <x v="346"/>
    <x v="0"/>
    <x v="1"/>
  </r>
  <r>
    <x v="347"/>
    <x v="0"/>
    <x v="1"/>
  </r>
  <r>
    <x v="348"/>
    <x v="0"/>
    <x v="0"/>
  </r>
  <r>
    <x v="349"/>
    <x v="0"/>
    <x v="1"/>
  </r>
  <r>
    <x v="350"/>
    <x v="0"/>
    <x v="1"/>
  </r>
  <r>
    <x v="351"/>
    <x v="0"/>
    <x v="1"/>
  </r>
  <r>
    <x v="352"/>
    <x v="0"/>
    <x v="1"/>
  </r>
  <r>
    <x v="353"/>
    <x v="0"/>
    <x v="1"/>
  </r>
  <r>
    <x v="354"/>
    <x v="0"/>
    <x v="1"/>
  </r>
  <r>
    <x v="355"/>
    <x v="0"/>
    <x v="1"/>
  </r>
  <r>
    <x v="356"/>
    <x v="0"/>
    <x v="1"/>
  </r>
  <r>
    <x v="357"/>
    <x v="0"/>
    <x v="1"/>
  </r>
  <r>
    <x v="358"/>
    <x v="0"/>
    <x v="1"/>
  </r>
  <r>
    <x v="359"/>
    <x v="0"/>
    <x v="1"/>
  </r>
  <r>
    <x v="360"/>
    <x v="0"/>
    <x v="1"/>
  </r>
  <r>
    <x v="361"/>
    <x v="0"/>
    <x v="1"/>
  </r>
  <r>
    <x v="362"/>
    <x v="0"/>
    <x v="1"/>
  </r>
  <r>
    <x v="363"/>
    <x v="0"/>
    <x v="1"/>
  </r>
  <r>
    <x v="364"/>
    <x v="0"/>
    <x v="1"/>
  </r>
  <r>
    <x v="365"/>
    <x v="0"/>
    <x v="1"/>
  </r>
  <r>
    <x v="366"/>
    <x v="0"/>
    <x v="1"/>
  </r>
  <r>
    <x v="367"/>
    <x v="0"/>
    <x v="1"/>
  </r>
  <r>
    <x v="368"/>
    <x v="0"/>
    <x v="1"/>
  </r>
  <r>
    <x v="369"/>
    <x v="0"/>
    <x v="1"/>
  </r>
  <r>
    <x v="370"/>
    <x v="0"/>
    <x v="1"/>
  </r>
  <r>
    <x v="371"/>
    <x v="0"/>
    <x v="1"/>
  </r>
  <r>
    <x v="372"/>
    <x v="0"/>
    <x v="1"/>
  </r>
  <r>
    <x v="373"/>
    <x v="0"/>
    <x v="1"/>
  </r>
  <r>
    <x v="374"/>
    <x v="0"/>
    <x v="1"/>
  </r>
  <r>
    <x v="375"/>
    <x v="0"/>
    <x v="1"/>
  </r>
  <r>
    <x v="376"/>
    <x v="0"/>
    <x v="1"/>
  </r>
  <r>
    <x v="377"/>
    <x v="0"/>
    <x v="1"/>
  </r>
  <r>
    <x v="378"/>
    <x v="0"/>
    <x v="1"/>
  </r>
  <r>
    <x v="379"/>
    <x v="0"/>
    <x v="1"/>
  </r>
  <r>
    <x v="380"/>
    <x v="0"/>
    <x v="1"/>
  </r>
  <r>
    <x v="381"/>
    <x v="0"/>
    <x v="1"/>
  </r>
  <r>
    <x v="382"/>
    <x v="0"/>
    <x v="1"/>
  </r>
  <r>
    <x v="383"/>
    <x v="0"/>
    <x v="1"/>
  </r>
  <r>
    <x v="384"/>
    <x v="0"/>
    <x v="1"/>
  </r>
  <r>
    <x v="385"/>
    <x v="0"/>
    <x v="1"/>
  </r>
  <r>
    <x v="386"/>
    <x v="0"/>
    <x v="1"/>
  </r>
  <r>
    <x v="387"/>
    <x v="0"/>
    <x v="1"/>
  </r>
  <r>
    <x v="388"/>
    <x v="0"/>
    <x v="1"/>
  </r>
  <r>
    <x v="389"/>
    <x v="0"/>
    <x v="2"/>
  </r>
  <r>
    <x v="390"/>
    <x v="0"/>
    <x v="0"/>
  </r>
  <r>
    <x v="391"/>
    <x v="0"/>
    <x v="0"/>
  </r>
  <r>
    <x v="392"/>
    <x v="0"/>
    <x v="1"/>
  </r>
  <r>
    <x v="393"/>
    <x v="0"/>
    <x v="1"/>
  </r>
  <r>
    <x v="394"/>
    <x v="0"/>
    <x v="1"/>
  </r>
  <r>
    <x v="395"/>
    <x v="0"/>
    <x v="1"/>
  </r>
  <r>
    <x v="396"/>
    <x v="0"/>
    <x v="1"/>
  </r>
  <r>
    <x v="397"/>
    <x v="0"/>
    <x v="1"/>
  </r>
  <r>
    <x v="398"/>
    <x v="0"/>
    <x v="1"/>
  </r>
  <r>
    <x v="399"/>
    <x v="0"/>
    <x v="1"/>
  </r>
  <r>
    <x v="400"/>
    <x v="0"/>
    <x v="1"/>
  </r>
  <r>
    <x v="401"/>
    <x v="0"/>
    <x v="1"/>
  </r>
  <r>
    <x v="402"/>
    <x v="0"/>
    <x v="1"/>
  </r>
  <r>
    <x v="403"/>
    <x v="0"/>
    <x v="1"/>
  </r>
  <r>
    <x v="404"/>
    <x v="0"/>
    <x v="1"/>
  </r>
  <r>
    <x v="405"/>
    <x v="0"/>
    <x v="1"/>
  </r>
  <r>
    <x v="406"/>
    <x v="0"/>
    <x v="1"/>
  </r>
  <r>
    <x v="407"/>
    <x v="0"/>
    <x v="1"/>
  </r>
  <r>
    <x v="408"/>
    <x v="0"/>
    <x v="1"/>
  </r>
  <r>
    <x v="409"/>
    <x v="0"/>
    <x v="1"/>
  </r>
  <r>
    <x v="410"/>
    <x v="0"/>
    <x v="1"/>
  </r>
  <r>
    <x v="411"/>
    <x v="0"/>
    <x v="1"/>
  </r>
  <r>
    <x v="412"/>
    <x v="0"/>
    <x v="1"/>
  </r>
  <r>
    <x v="413"/>
    <x v="0"/>
    <x v="0"/>
  </r>
  <r>
    <x v="414"/>
    <x v="0"/>
    <x v="1"/>
  </r>
  <r>
    <x v="415"/>
    <x v="0"/>
    <x v="1"/>
  </r>
  <r>
    <x v="416"/>
    <x v="0"/>
    <x v="1"/>
  </r>
  <r>
    <x v="417"/>
    <x v="0"/>
    <x v="1"/>
  </r>
  <r>
    <x v="418"/>
    <x v="0"/>
    <x v="1"/>
  </r>
  <r>
    <x v="419"/>
    <x v="0"/>
    <x v="1"/>
  </r>
  <r>
    <x v="420"/>
    <x v="0"/>
    <x v="1"/>
  </r>
  <r>
    <x v="421"/>
    <x v="0"/>
    <x v="1"/>
  </r>
  <r>
    <x v="422"/>
    <x v="0"/>
    <x v="1"/>
  </r>
  <r>
    <x v="423"/>
    <x v="0"/>
    <x v="1"/>
  </r>
  <r>
    <x v="424"/>
    <x v="0"/>
    <x v="1"/>
  </r>
  <r>
    <x v="425"/>
    <x v="0"/>
    <x v="1"/>
  </r>
  <r>
    <x v="426"/>
    <x v="0"/>
    <x v="1"/>
  </r>
  <r>
    <x v="427"/>
    <x v="0"/>
    <x v="1"/>
  </r>
  <r>
    <x v="428"/>
    <x v="0"/>
    <x v="1"/>
  </r>
  <r>
    <x v="429"/>
    <x v="0"/>
    <x v="0"/>
  </r>
  <r>
    <x v="430"/>
    <x v="0"/>
    <x v="1"/>
  </r>
  <r>
    <x v="431"/>
    <x v="0"/>
    <x v="0"/>
  </r>
  <r>
    <x v="432"/>
    <x v="0"/>
    <x v="1"/>
  </r>
  <r>
    <x v="433"/>
    <x v="0"/>
    <x v="0"/>
  </r>
  <r>
    <x v="434"/>
    <x v="0"/>
    <x v="1"/>
  </r>
  <r>
    <x v="435"/>
    <x v="0"/>
    <x v="1"/>
  </r>
  <r>
    <x v="436"/>
    <x v="0"/>
    <x v="1"/>
  </r>
  <r>
    <x v="437"/>
    <x v="0"/>
    <x v="1"/>
  </r>
  <r>
    <x v="438"/>
    <x v="0"/>
    <x v="1"/>
  </r>
  <r>
    <x v="439"/>
    <x v="0"/>
    <x v="1"/>
  </r>
  <r>
    <x v="440"/>
    <x v="0"/>
    <x v="1"/>
  </r>
  <r>
    <x v="441"/>
    <x v="0"/>
    <x v="1"/>
  </r>
  <r>
    <x v="442"/>
    <x v="0"/>
    <x v="1"/>
  </r>
  <r>
    <x v="443"/>
    <x v="0"/>
    <x v="1"/>
  </r>
  <r>
    <x v="444"/>
    <x v="0"/>
    <x v="1"/>
  </r>
  <r>
    <x v="445"/>
    <x v="0"/>
    <x v="0"/>
  </r>
  <r>
    <x v="446"/>
    <x v="0"/>
    <x v="1"/>
  </r>
  <r>
    <x v="447"/>
    <x v="0"/>
    <x v="1"/>
  </r>
  <r>
    <x v="448"/>
    <x v="0"/>
    <x v="1"/>
  </r>
  <r>
    <x v="449"/>
    <x v="0"/>
    <x v="1"/>
  </r>
  <r>
    <x v="450"/>
    <x v="0"/>
    <x v="1"/>
  </r>
  <r>
    <x v="451"/>
    <x v="0"/>
    <x v="1"/>
  </r>
  <r>
    <x v="452"/>
    <x v="0"/>
    <x v="1"/>
  </r>
  <r>
    <x v="453"/>
    <x v="0"/>
    <x v="0"/>
  </r>
  <r>
    <x v="454"/>
    <x v="0"/>
    <x v="1"/>
  </r>
  <r>
    <x v="455"/>
    <x v="0"/>
    <x v="1"/>
  </r>
  <r>
    <x v="456"/>
    <x v="0"/>
    <x v="1"/>
  </r>
  <r>
    <x v="457"/>
    <x v="0"/>
    <x v="1"/>
  </r>
  <r>
    <x v="458"/>
    <x v="0"/>
    <x v="0"/>
  </r>
  <r>
    <x v="459"/>
    <x v="0"/>
    <x v="0"/>
  </r>
  <r>
    <x v="460"/>
    <x v="0"/>
    <x v="2"/>
  </r>
  <r>
    <x v="461"/>
    <x v="0"/>
    <x v="2"/>
  </r>
  <r>
    <x v="462"/>
    <x v="0"/>
    <x v="0"/>
  </r>
  <r>
    <x v="463"/>
    <x v="0"/>
    <x v="0"/>
  </r>
  <r>
    <x v="464"/>
    <x v="0"/>
    <x v="1"/>
  </r>
  <r>
    <x v="465"/>
    <x v="0"/>
    <x v="1"/>
  </r>
  <r>
    <x v="466"/>
    <x v="0"/>
    <x v="1"/>
  </r>
  <r>
    <x v="467"/>
    <x v="0"/>
    <x v="1"/>
  </r>
  <r>
    <x v="468"/>
    <x v="0"/>
    <x v="0"/>
  </r>
  <r>
    <x v="469"/>
    <x v="0"/>
    <x v="1"/>
  </r>
  <r>
    <x v="470"/>
    <x v="0"/>
    <x v="1"/>
  </r>
  <r>
    <x v="471"/>
    <x v="0"/>
    <x v="1"/>
  </r>
  <r>
    <x v="472"/>
    <x v="0"/>
    <x v="0"/>
  </r>
  <r>
    <x v="473"/>
    <x v="0"/>
    <x v="1"/>
  </r>
  <r>
    <x v="474"/>
    <x v="0"/>
    <x v="1"/>
  </r>
  <r>
    <x v="475"/>
    <x v="0"/>
    <x v="1"/>
  </r>
  <r>
    <x v="476"/>
    <x v="0"/>
    <x v="1"/>
  </r>
  <r>
    <x v="477"/>
    <x v="0"/>
    <x v="0"/>
  </r>
  <r>
    <x v="478"/>
    <x v="0"/>
    <x v="1"/>
  </r>
  <r>
    <x v="479"/>
    <x v="0"/>
    <x v="0"/>
  </r>
  <r>
    <x v="480"/>
    <x v="0"/>
    <x v="1"/>
  </r>
  <r>
    <x v="481"/>
    <x v="0"/>
    <x v="1"/>
  </r>
  <r>
    <x v="482"/>
    <x v="0"/>
    <x v="1"/>
  </r>
  <r>
    <x v="483"/>
    <x v="0"/>
    <x v="1"/>
  </r>
  <r>
    <x v="484"/>
    <x v="0"/>
    <x v="0"/>
  </r>
  <r>
    <x v="485"/>
    <x v="0"/>
    <x v="1"/>
  </r>
  <r>
    <x v="486"/>
    <x v="0"/>
    <x v="0"/>
  </r>
  <r>
    <x v="487"/>
    <x v="0"/>
    <x v="1"/>
  </r>
  <r>
    <x v="488"/>
    <x v="0"/>
    <x v="1"/>
  </r>
  <r>
    <x v="489"/>
    <x v="0"/>
    <x v="1"/>
  </r>
  <r>
    <x v="490"/>
    <x v="0"/>
    <x v="1"/>
  </r>
  <r>
    <x v="491"/>
    <x v="0"/>
    <x v="0"/>
  </r>
  <r>
    <x v="492"/>
    <x v="0"/>
    <x v="1"/>
  </r>
  <r>
    <x v="493"/>
    <x v="0"/>
    <x v="1"/>
  </r>
  <r>
    <x v="494"/>
    <x v="0"/>
    <x v="0"/>
  </r>
  <r>
    <x v="495"/>
    <x v="0"/>
    <x v="1"/>
  </r>
  <r>
    <x v="496"/>
    <x v="0"/>
    <x v="1"/>
  </r>
  <r>
    <x v="497"/>
    <x v="0"/>
    <x v="1"/>
  </r>
  <r>
    <x v="498"/>
    <x v="0"/>
    <x v="1"/>
  </r>
  <r>
    <x v="499"/>
    <x v="0"/>
    <x v="1"/>
  </r>
  <r>
    <x v="500"/>
    <x v="0"/>
    <x v="1"/>
  </r>
  <r>
    <x v="501"/>
    <x v="0"/>
    <x v="1"/>
  </r>
  <r>
    <x v="502"/>
    <x v="0"/>
    <x v="1"/>
  </r>
  <r>
    <x v="503"/>
    <x v="0"/>
    <x v="1"/>
  </r>
  <r>
    <x v="504"/>
    <x v="0"/>
    <x v="1"/>
  </r>
  <r>
    <x v="505"/>
    <x v="0"/>
    <x v="1"/>
  </r>
  <r>
    <x v="506"/>
    <x v="0"/>
    <x v="1"/>
  </r>
  <r>
    <x v="507"/>
    <x v="0"/>
    <x v="1"/>
  </r>
  <r>
    <x v="508"/>
    <x v="0"/>
    <x v="1"/>
  </r>
  <r>
    <x v="509"/>
    <x v="0"/>
    <x v="0"/>
  </r>
  <r>
    <x v="510"/>
    <x v="0"/>
    <x v="1"/>
  </r>
  <r>
    <x v="511"/>
    <x v="0"/>
    <x v="1"/>
  </r>
  <r>
    <x v="512"/>
    <x v="0"/>
    <x v="1"/>
  </r>
  <r>
    <x v="513"/>
    <x v="0"/>
    <x v="1"/>
  </r>
  <r>
    <x v="514"/>
    <x v="0"/>
    <x v="1"/>
  </r>
  <r>
    <x v="515"/>
    <x v="0"/>
    <x v="1"/>
  </r>
  <r>
    <x v="516"/>
    <x v="0"/>
    <x v="1"/>
  </r>
  <r>
    <x v="517"/>
    <x v="0"/>
    <x v="1"/>
  </r>
  <r>
    <x v="518"/>
    <x v="0"/>
    <x v="1"/>
  </r>
  <r>
    <x v="519"/>
    <x v="0"/>
    <x v="1"/>
  </r>
  <r>
    <x v="520"/>
    <x v="0"/>
    <x v="1"/>
  </r>
  <r>
    <x v="521"/>
    <x v="0"/>
    <x v="1"/>
  </r>
  <r>
    <x v="522"/>
    <x v="0"/>
    <x v="1"/>
  </r>
  <r>
    <x v="523"/>
    <x v="0"/>
    <x v="1"/>
  </r>
  <r>
    <x v="524"/>
    <x v="0"/>
    <x v="1"/>
  </r>
  <r>
    <x v="525"/>
    <x v="0"/>
    <x v="1"/>
  </r>
  <r>
    <x v="526"/>
    <x v="0"/>
    <x v="1"/>
  </r>
  <r>
    <x v="527"/>
    <x v="0"/>
    <x v="1"/>
  </r>
  <r>
    <x v="528"/>
    <x v="0"/>
    <x v="1"/>
  </r>
  <r>
    <x v="529"/>
    <x v="0"/>
    <x v="1"/>
  </r>
  <r>
    <x v="530"/>
    <x v="0"/>
    <x v="1"/>
  </r>
  <r>
    <x v="531"/>
    <x v="0"/>
    <x v="0"/>
  </r>
  <r>
    <x v="532"/>
    <x v="0"/>
    <x v="0"/>
  </r>
  <r>
    <x v="533"/>
    <x v="0"/>
    <x v="2"/>
  </r>
  <r>
    <x v="534"/>
    <x v="0"/>
    <x v="0"/>
  </r>
  <r>
    <x v="535"/>
    <x v="0"/>
    <x v="0"/>
  </r>
  <r>
    <x v="536"/>
    <x v="0"/>
    <x v="1"/>
  </r>
  <r>
    <x v="537"/>
    <x v="0"/>
    <x v="1"/>
  </r>
  <r>
    <x v="538"/>
    <x v="0"/>
    <x v="1"/>
  </r>
  <r>
    <x v="539"/>
    <x v="0"/>
    <x v="1"/>
  </r>
  <r>
    <x v="540"/>
    <x v="0"/>
    <x v="1"/>
  </r>
  <r>
    <x v="541"/>
    <x v="0"/>
    <x v="0"/>
  </r>
  <r>
    <x v="542"/>
    <x v="0"/>
    <x v="1"/>
  </r>
  <r>
    <x v="543"/>
    <x v="0"/>
    <x v="1"/>
  </r>
  <r>
    <x v="544"/>
    <x v="0"/>
    <x v="1"/>
  </r>
  <r>
    <x v="545"/>
    <x v="0"/>
    <x v="1"/>
  </r>
  <r>
    <x v="546"/>
    <x v="0"/>
    <x v="1"/>
  </r>
  <r>
    <x v="547"/>
    <x v="0"/>
    <x v="1"/>
  </r>
  <r>
    <x v="548"/>
    <x v="0"/>
    <x v="1"/>
  </r>
  <r>
    <x v="549"/>
    <x v="0"/>
    <x v="0"/>
  </r>
  <r>
    <x v="550"/>
    <x v="0"/>
    <x v="1"/>
  </r>
  <r>
    <x v="551"/>
    <x v="0"/>
    <x v="1"/>
  </r>
  <r>
    <x v="552"/>
    <x v="0"/>
    <x v="1"/>
  </r>
  <r>
    <x v="553"/>
    <x v="0"/>
    <x v="1"/>
  </r>
  <r>
    <x v="554"/>
    <x v="0"/>
    <x v="1"/>
  </r>
  <r>
    <x v="555"/>
    <x v="0"/>
    <x v="1"/>
  </r>
  <r>
    <x v="556"/>
    <x v="0"/>
    <x v="1"/>
  </r>
  <r>
    <x v="557"/>
    <x v="0"/>
    <x v="0"/>
  </r>
  <r>
    <x v="558"/>
    <x v="0"/>
    <x v="1"/>
  </r>
  <r>
    <x v="559"/>
    <x v="0"/>
    <x v="1"/>
  </r>
  <r>
    <x v="560"/>
    <x v="0"/>
    <x v="1"/>
  </r>
  <r>
    <x v="561"/>
    <x v="0"/>
    <x v="1"/>
  </r>
  <r>
    <x v="562"/>
    <x v="0"/>
    <x v="1"/>
  </r>
  <r>
    <x v="563"/>
    <x v="0"/>
    <x v="1"/>
  </r>
  <r>
    <x v="564"/>
    <x v="0"/>
    <x v="1"/>
  </r>
  <r>
    <x v="565"/>
    <x v="0"/>
    <x v="0"/>
  </r>
  <r>
    <x v="566"/>
    <x v="0"/>
    <x v="1"/>
  </r>
  <r>
    <x v="567"/>
    <x v="0"/>
    <x v="1"/>
  </r>
  <r>
    <x v="568"/>
    <x v="0"/>
    <x v="1"/>
  </r>
  <r>
    <x v="569"/>
    <x v="0"/>
    <x v="1"/>
  </r>
  <r>
    <x v="570"/>
    <x v="0"/>
    <x v="1"/>
  </r>
  <r>
    <x v="571"/>
    <x v="0"/>
    <x v="1"/>
  </r>
  <r>
    <x v="572"/>
    <x v="0"/>
    <x v="1"/>
  </r>
  <r>
    <x v="573"/>
    <x v="0"/>
    <x v="1"/>
  </r>
  <r>
    <x v="574"/>
    <x v="0"/>
    <x v="0"/>
  </r>
  <r>
    <x v="575"/>
    <x v="0"/>
    <x v="1"/>
  </r>
  <r>
    <x v="576"/>
    <x v="0"/>
    <x v="1"/>
  </r>
  <r>
    <x v="577"/>
    <x v="0"/>
    <x v="1"/>
  </r>
  <r>
    <x v="578"/>
    <x v="0"/>
    <x v="1"/>
  </r>
  <r>
    <x v="579"/>
    <x v="0"/>
    <x v="1"/>
  </r>
  <r>
    <x v="580"/>
    <x v="0"/>
    <x v="1"/>
  </r>
  <r>
    <x v="581"/>
    <x v="0"/>
    <x v="1"/>
  </r>
  <r>
    <x v="582"/>
    <x v="0"/>
    <x v="1"/>
  </r>
  <r>
    <x v="583"/>
    <x v="0"/>
    <x v="1"/>
  </r>
  <r>
    <x v="584"/>
    <x v="0"/>
    <x v="1"/>
  </r>
  <r>
    <x v="585"/>
    <x v="0"/>
    <x v="0"/>
  </r>
  <r>
    <x v="586"/>
    <x v="0"/>
    <x v="1"/>
  </r>
  <r>
    <x v="587"/>
    <x v="0"/>
    <x v="1"/>
  </r>
  <r>
    <x v="588"/>
    <x v="0"/>
    <x v="1"/>
  </r>
  <r>
    <x v="589"/>
    <x v="0"/>
    <x v="1"/>
  </r>
  <r>
    <x v="590"/>
    <x v="0"/>
    <x v="1"/>
  </r>
  <r>
    <x v="591"/>
    <x v="0"/>
    <x v="1"/>
  </r>
  <r>
    <x v="592"/>
    <x v="0"/>
    <x v="1"/>
  </r>
  <r>
    <x v="593"/>
    <x v="0"/>
    <x v="0"/>
  </r>
  <r>
    <x v="594"/>
    <x v="0"/>
    <x v="1"/>
  </r>
  <r>
    <x v="595"/>
    <x v="0"/>
    <x v="1"/>
  </r>
  <r>
    <x v="596"/>
    <x v="0"/>
    <x v="1"/>
  </r>
  <r>
    <x v="597"/>
    <x v="0"/>
    <x v="1"/>
  </r>
  <r>
    <x v="598"/>
    <x v="0"/>
    <x v="1"/>
  </r>
  <r>
    <x v="599"/>
    <x v="0"/>
    <x v="0"/>
  </r>
  <r>
    <x v="600"/>
    <x v="0"/>
    <x v="1"/>
  </r>
  <r>
    <x v="601"/>
    <x v="0"/>
    <x v="1"/>
  </r>
  <r>
    <x v="602"/>
    <x v="0"/>
    <x v="1"/>
  </r>
  <r>
    <x v="603"/>
    <x v="0"/>
    <x v="1"/>
  </r>
  <r>
    <x v="604"/>
    <x v="0"/>
    <x v="0"/>
  </r>
  <r>
    <x v="605"/>
    <x v="0"/>
    <x v="0"/>
  </r>
  <r>
    <x v="606"/>
    <x v="0"/>
    <x v="0"/>
  </r>
  <r>
    <x v="607"/>
    <x v="0"/>
    <x v="0"/>
  </r>
  <r>
    <x v="608"/>
    <x v="0"/>
    <x v="1"/>
  </r>
  <r>
    <x v="609"/>
    <x v="0"/>
    <x v="1"/>
  </r>
  <r>
    <x v="610"/>
    <x v="0"/>
    <x v="1"/>
  </r>
  <r>
    <x v="611"/>
    <x v="0"/>
    <x v="0"/>
  </r>
  <r>
    <x v="612"/>
    <x v="0"/>
    <x v="1"/>
  </r>
  <r>
    <x v="613"/>
    <x v="0"/>
    <x v="0"/>
  </r>
  <r>
    <x v="614"/>
    <x v="0"/>
    <x v="1"/>
  </r>
  <r>
    <x v="615"/>
    <x v="0"/>
    <x v="1"/>
  </r>
  <r>
    <x v="616"/>
    <x v="0"/>
    <x v="1"/>
  </r>
  <r>
    <x v="617"/>
    <x v="0"/>
    <x v="0"/>
  </r>
  <r>
    <x v="618"/>
    <x v="0"/>
    <x v="1"/>
  </r>
  <r>
    <x v="619"/>
    <x v="0"/>
    <x v="1"/>
  </r>
  <r>
    <x v="620"/>
    <x v="0"/>
    <x v="1"/>
  </r>
  <r>
    <x v="621"/>
    <x v="0"/>
    <x v="1"/>
  </r>
  <r>
    <x v="622"/>
    <x v="0"/>
    <x v="0"/>
  </r>
  <r>
    <x v="623"/>
    <x v="0"/>
    <x v="1"/>
  </r>
  <r>
    <x v="624"/>
    <x v="0"/>
    <x v="0"/>
  </r>
  <r>
    <x v="625"/>
    <x v="0"/>
    <x v="1"/>
  </r>
  <r>
    <x v="626"/>
    <x v="0"/>
    <x v="0"/>
  </r>
  <r>
    <x v="627"/>
    <x v="0"/>
    <x v="1"/>
  </r>
  <r>
    <x v="628"/>
    <x v="0"/>
    <x v="1"/>
  </r>
  <r>
    <x v="629"/>
    <x v="0"/>
    <x v="1"/>
  </r>
  <r>
    <x v="630"/>
    <x v="0"/>
    <x v="1"/>
  </r>
  <r>
    <x v="631"/>
    <x v="0"/>
    <x v="0"/>
  </r>
  <r>
    <x v="632"/>
    <x v="0"/>
    <x v="0"/>
  </r>
  <r>
    <x v="633"/>
    <x v="0"/>
    <x v="1"/>
  </r>
  <r>
    <x v="634"/>
    <x v="0"/>
    <x v="1"/>
  </r>
  <r>
    <x v="635"/>
    <x v="0"/>
    <x v="1"/>
  </r>
  <r>
    <x v="636"/>
    <x v="0"/>
    <x v="1"/>
  </r>
  <r>
    <x v="637"/>
    <x v="0"/>
    <x v="0"/>
  </r>
  <r>
    <x v="638"/>
    <x v="0"/>
    <x v="1"/>
  </r>
  <r>
    <x v="639"/>
    <x v="0"/>
    <x v="1"/>
  </r>
  <r>
    <x v="640"/>
    <x v="0"/>
    <x v="1"/>
  </r>
  <r>
    <x v="641"/>
    <x v="0"/>
    <x v="1"/>
  </r>
  <r>
    <x v="642"/>
    <x v="0"/>
    <x v="1"/>
  </r>
  <r>
    <x v="643"/>
    <x v="0"/>
    <x v="1"/>
  </r>
  <r>
    <x v="644"/>
    <x v="0"/>
    <x v="1"/>
  </r>
  <r>
    <x v="645"/>
    <x v="0"/>
    <x v="1"/>
  </r>
  <r>
    <x v="646"/>
    <x v="0"/>
    <x v="1"/>
  </r>
  <r>
    <x v="647"/>
    <x v="0"/>
    <x v="1"/>
  </r>
  <r>
    <x v="648"/>
    <x v="0"/>
    <x v="0"/>
  </r>
  <r>
    <x v="649"/>
    <x v="0"/>
    <x v="1"/>
  </r>
  <r>
    <x v="650"/>
    <x v="0"/>
    <x v="1"/>
  </r>
  <r>
    <x v="651"/>
    <x v="0"/>
    <x v="1"/>
  </r>
  <r>
    <x v="652"/>
    <x v="0"/>
    <x v="1"/>
  </r>
  <r>
    <x v="653"/>
    <x v="0"/>
    <x v="1"/>
  </r>
  <r>
    <x v="654"/>
    <x v="0"/>
    <x v="1"/>
  </r>
  <r>
    <x v="655"/>
    <x v="0"/>
    <x v="1"/>
  </r>
  <r>
    <x v="656"/>
    <x v="0"/>
    <x v="1"/>
  </r>
  <r>
    <x v="657"/>
    <x v="0"/>
    <x v="1"/>
  </r>
  <r>
    <x v="658"/>
    <x v="0"/>
    <x v="1"/>
  </r>
  <r>
    <x v="659"/>
    <x v="0"/>
    <x v="1"/>
  </r>
  <r>
    <x v="660"/>
    <x v="0"/>
    <x v="1"/>
  </r>
  <r>
    <x v="661"/>
    <x v="0"/>
    <x v="1"/>
  </r>
  <r>
    <x v="662"/>
    <x v="0"/>
    <x v="1"/>
  </r>
  <r>
    <x v="663"/>
    <x v="0"/>
    <x v="1"/>
  </r>
  <r>
    <x v="664"/>
    <x v="0"/>
    <x v="1"/>
  </r>
  <r>
    <x v="665"/>
    <x v="0"/>
    <x v="1"/>
  </r>
  <r>
    <x v="666"/>
    <x v="0"/>
    <x v="1"/>
  </r>
  <r>
    <x v="667"/>
    <x v="0"/>
    <x v="1"/>
  </r>
  <r>
    <x v="668"/>
    <x v="0"/>
    <x v="1"/>
  </r>
  <r>
    <x v="669"/>
    <x v="0"/>
    <x v="1"/>
  </r>
  <r>
    <x v="670"/>
    <x v="0"/>
    <x v="1"/>
  </r>
  <r>
    <x v="671"/>
    <x v="0"/>
    <x v="1"/>
  </r>
  <r>
    <x v="672"/>
    <x v="0"/>
    <x v="1"/>
  </r>
  <r>
    <x v="673"/>
    <x v="0"/>
    <x v="1"/>
  </r>
  <r>
    <x v="674"/>
    <x v="0"/>
    <x v="1"/>
  </r>
  <r>
    <x v="675"/>
    <x v="0"/>
    <x v="0"/>
  </r>
  <r>
    <x v="676"/>
    <x v="0"/>
    <x v="0"/>
  </r>
  <r>
    <x v="677"/>
    <x v="0"/>
    <x v="0"/>
  </r>
  <r>
    <x v="678"/>
    <x v="0"/>
    <x v="0"/>
  </r>
  <r>
    <x v="679"/>
    <x v="0"/>
    <x v="0"/>
  </r>
  <r>
    <x v="680"/>
    <x v="0"/>
    <x v="1"/>
  </r>
  <r>
    <x v="681"/>
    <x v="0"/>
    <x v="1"/>
  </r>
  <r>
    <x v="682"/>
    <x v="0"/>
    <x v="1"/>
  </r>
  <r>
    <x v="683"/>
    <x v="0"/>
    <x v="1"/>
  </r>
  <r>
    <x v="684"/>
    <x v="0"/>
    <x v="1"/>
  </r>
  <r>
    <x v="685"/>
    <x v="0"/>
    <x v="1"/>
  </r>
  <r>
    <x v="686"/>
    <x v="0"/>
    <x v="1"/>
  </r>
  <r>
    <x v="687"/>
    <x v="0"/>
    <x v="1"/>
  </r>
  <r>
    <x v="688"/>
    <x v="0"/>
    <x v="1"/>
  </r>
  <r>
    <x v="689"/>
    <x v="0"/>
    <x v="1"/>
  </r>
  <r>
    <x v="690"/>
    <x v="0"/>
    <x v="1"/>
  </r>
  <r>
    <x v="691"/>
    <x v="0"/>
    <x v="1"/>
  </r>
  <r>
    <x v="692"/>
    <x v="0"/>
    <x v="1"/>
  </r>
  <r>
    <x v="693"/>
    <x v="0"/>
    <x v="1"/>
  </r>
  <r>
    <x v="694"/>
    <x v="0"/>
    <x v="1"/>
  </r>
  <r>
    <x v="695"/>
    <x v="0"/>
    <x v="1"/>
  </r>
  <r>
    <x v="696"/>
    <x v="0"/>
    <x v="1"/>
  </r>
  <r>
    <x v="697"/>
    <x v="0"/>
    <x v="1"/>
  </r>
  <r>
    <x v="698"/>
    <x v="0"/>
    <x v="1"/>
  </r>
  <r>
    <x v="699"/>
    <x v="0"/>
    <x v="1"/>
  </r>
  <r>
    <x v="700"/>
    <x v="0"/>
    <x v="1"/>
  </r>
  <r>
    <x v="701"/>
    <x v="0"/>
    <x v="1"/>
  </r>
  <r>
    <x v="702"/>
    <x v="0"/>
    <x v="0"/>
  </r>
  <r>
    <x v="703"/>
    <x v="0"/>
    <x v="1"/>
  </r>
  <r>
    <x v="704"/>
    <x v="0"/>
    <x v="1"/>
  </r>
  <r>
    <x v="705"/>
    <x v="0"/>
    <x v="1"/>
  </r>
  <r>
    <x v="706"/>
    <x v="0"/>
    <x v="1"/>
  </r>
  <r>
    <x v="707"/>
    <x v="0"/>
    <x v="1"/>
  </r>
  <r>
    <x v="708"/>
    <x v="0"/>
    <x v="1"/>
  </r>
  <r>
    <x v="709"/>
    <x v="0"/>
    <x v="1"/>
  </r>
  <r>
    <x v="710"/>
    <x v="0"/>
    <x v="1"/>
  </r>
  <r>
    <x v="711"/>
    <x v="0"/>
    <x v="1"/>
  </r>
  <r>
    <x v="712"/>
    <x v="0"/>
    <x v="1"/>
  </r>
  <r>
    <x v="713"/>
    <x v="0"/>
    <x v="1"/>
  </r>
  <r>
    <x v="714"/>
    <x v="0"/>
    <x v="1"/>
  </r>
  <r>
    <x v="715"/>
    <x v="0"/>
    <x v="1"/>
  </r>
  <r>
    <x v="716"/>
    <x v="0"/>
    <x v="0"/>
  </r>
  <r>
    <x v="717"/>
    <x v="0"/>
    <x v="1"/>
  </r>
  <r>
    <x v="718"/>
    <x v="0"/>
    <x v="1"/>
  </r>
  <r>
    <x v="719"/>
    <x v="0"/>
    <x v="1"/>
  </r>
  <r>
    <x v="720"/>
    <x v="0"/>
    <x v="1"/>
  </r>
  <r>
    <x v="721"/>
    <x v="0"/>
    <x v="1"/>
  </r>
  <r>
    <x v="722"/>
    <x v="0"/>
    <x v="1"/>
  </r>
  <r>
    <x v="723"/>
    <x v="0"/>
    <x v="1"/>
  </r>
  <r>
    <x v="724"/>
    <x v="0"/>
    <x v="1"/>
  </r>
  <r>
    <x v="725"/>
    <x v="0"/>
    <x v="1"/>
  </r>
  <r>
    <x v="726"/>
    <x v="0"/>
    <x v="1"/>
  </r>
  <r>
    <x v="727"/>
    <x v="0"/>
    <x v="1"/>
  </r>
  <r>
    <x v="728"/>
    <x v="0"/>
    <x v="1"/>
  </r>
  <r>
    <x v="729"/>
    <x v="0"/>
    <x v="0"/>
  </r>
  <r>
    <x v="730"/>
    <x v="0"/>
    <x v="1"/>
  </r>
  <r>
    <x v="731"/>
    <x v="0"/>
    <x v="0"/>
  </r>
  <r>
    <x v="732"/>
    <x v="0"/>
    <x v="1"/>
  </r>
  <r>
    <x v="733"/>
    <x v="0"/>
    <x v="1"/>
  </r>
  <r>
    <x v="734"/>
    <x v="0"/>
    <x v="1"/>
  </r>
  <r>
    <x v="735"/>
    <x v="0"/>
    <x v="1"/>
  </r>
  <r>
    <x v="736"/>
    <x v="0"/>
    <x v="1"/>
  </r>
  <r>
    <x v="737"/>
    <x v="0"/>
    <x v="1"/>
  </r>
  <r>
    <x v="738"/>
    <x v="0"/>
    <x v="1"/>
  </r>
  <r>
    <x v="739"/>
    <x v="0"/>
    <x v="1"/>
  </r>
  <r>
    <x v="740"/>
    <x v="0"/>
    <x v="1"/>
  </r>
  <r>
    <x v="741"/>
    <x v="0"/>
    <x v="1"/>
  </r>
  <r>
    <x v="742"/>
    <x v="0"/>
    <x v="1"/>
  </r>
  <r>
    <x v="743"/>
    <x v="0"/>
    <x v="1"/>
  </r>
  <r>
    <x v="744"/>
    <x v="0"/>
    <x v="1"/>
  </r>
  <r>
    <x v="745"/>
    <x v="0"/>
    <x v="1"/>
  </r>
  <r>
    <x v="746"/>
    <x v="0"/>
    <x v="2"/>
  </r>
  <r>
    <x v="747"/>
    <x v="0"/>
    <x v="0"/>
  </r>
  <r>
    <x v="748"/>
    <x v="0"/>
    <x v="2"/>
  </r>
  <r>
    <x v="749"/>
    <x v="0"/>
    <x v="0"/>
  </r>
  <r>
    <x v="750"/>
    <x v="0"/>
    <x v="0"/>
  </r>
  <r>
    <x v="751"/>
    <x v="0"/>
    <x v="1"/>
  </r>
  <r>
    <x v="752"/>
    <x v="0"/>
    <x v="1"/>
  </r>
  <r>
    <x v="753"/>
    <x v="0"/>
    <x v="1"/>
  </r>
  <r>
    <x v="754"/>
    <x v="0"/>
    <x v="1"/>
  </r>
  <r>
    <x v="755"/>
    <x v="0"/>
    <x v="1"/>
  </r>
  <r>
    <x v="756"/>
    <x v="0"/>
    <x v="1"/>
  </r>
  <r>
    <x v="757"/>
    <x v="0"/>
    <x v="1"/>
  </r>
  <r>
    <x v="758"/>
    <x v="0"/>
    <x v="1"/>
  </r>
  <r>
    <x v="759"/>
    <x v="0"/>
    <x v="1"/>
  </r>
  <r>
    <x v="760"/>
    <x v="0"/>
    <x v="1"/>
  </r>
  <r>
    <x v="761"/>
    <x v="0"/>
    <x v="0"/>
  </r>
  <r>
    <x v="762"/>
    <x v="0"/>
    <x v="0"/>
  </r>
  <r>
    <x v="763"/>
    <x v="0"/>
    <x v="1"/>
  </r>
  <r>
    <x v="764"/>
    <x v="0"/>
    <x v="0"/>
  </r>
  <r>
    <x v="765"/>
    <x v="0"/>
    <x v="0"/>
  </r>
  <r>
    <x v="766"/>
    <x v="0"/>
    <x v="0"/>
  </r>
  <r>
    <x v="767"/>
    <x v="0"/>
    <x v="0"/>
  </r>
  <r>
    <x v="768"/>
    <x v="0"/>
    <x v="1"/>
  </r>
  <r>
    <x v="769"/>
    <x v="0"/>
    <x v="1"/>
  </r>
  <r>
    <x v="770"/>
    <x v="0"/>
    <x v="1"/>
  </r>
  <r>
    <x v="771"/>
    <x v="0"/>
    <x v="0"/>
  </r>
  <r>
    <x v="772"/>
    <x v="0"/>
    <x v="1"/>
  </r>
  <r>
    <x v="773"/>
    <x v="0"/>
    <x v="0"/>
  </r>
  <r>
    <x v="774"/>
    <x v="0"/>
    <x v="0"/>
  </r>
  <r>
    <x v="775"/>
    <x v="0"/>
    <x v="1"/>
  </r>
  <r>
    <x v="776"/>
    <x v="0"/>
    <x v="0"/>
  </r>
  <r>
    <x v="777"/>
    <x v="0"/>
    <x v="1"/>
  </r>
  <r>
    <x v="778"/>
    <x v="0"/>
    <x v="1"/>
  </r>
  <r>
    <x v="779"/>
    <x v="0"/>
    <x v="1"/>
  </r>
  <r>
    <x v="780"/>
    <x v="0"/>
    <x v="1"/>
  </r>
  <r>
    <x v="781"/>
    <x v="0"/>
    <x v="1"/>
  </r>
  <r>
    <x v="782"/>
    <x v="0"/>
    <x v="0"/>
  </r>
  <r>
    <x v="783"/>
    <x v="0"/>
    <x v="1"/>
  </r>
  <r>
    <x v="784"/>
    <x v="0"/>
    <x v="1"/>
  </r>
  <r>
    <x v="785"/>
    <x v="0"/>
    <x v="1"/>
  </r>
  <r>
    <x v="786"/>
    <x v="0"/>
    <x v="1"/>
  </r>
  <r>
    <x v="787"/>
    <x v="0"/>
    <x v="1"/>
  </r>
  <r>
    <x v="788"/>
    <x v="0"/>
    <x v="1"/>
  </r>
  <r>
    <x v="789"/>
    <x v="0"/>
    <x v="1"/>
  </r>
  <r>
    <x v="790"/>
    <x v="0"/>
    <x v="1"/>
  </r>
  <r>
    <x v="791"/>
    <x v="0"/>
    <x v="1"/>
  </r>
  <r>
    <x v="792"/>
    <x v="0"/>
    <x v="1"/>
  </r>
  <r>
    <x v="793"/>
    <x v="0"/>
    <x v="1"/>
  </r>
  <r>
    <x v="794"/>
    <x v="0"/>
    <x v="1"/>
  </r>
  <r>
    <x v="795"/>
    <x v="0"/>
    <x v="1"/>
  </r>
  <r>
    <x v="796"/>
    <x v="0"/>
    <x v="1"/>
  </r>
  <r>
    <x v="797"/>
    <x v="0"/>
    <x v="1"/>
  </r>
  <r>
    <x v="798"/>
    <x v="0"/>
    <x v="1"/>
  </r>
  <r>
    <x v="799"/>
    <x v="0"/>
    <x v="1"/>
  </r>
  <r>
    <x v="800"/>
    <x v="0"/>
    <x v="1"/>
  </r>
  <r>
    <x v="801"/>
    <x v="0"/>
    <x v="1"/>
  </r>
  <r>
    <x v="802"/>
    <x v="0"/>
    <x v="1"/>
  </r>
  <r>
    <x v="803"/>
    <x v="0"/>
    <x v="1"/>
  </r>
  <r>
    <x v="804"/>
    <x v="0"/>
    <x v="1"/>
  </r>
  <r>
    <x v="805"/>
    <x v="0"/>
    <x v="1"/>
  </r>
  <r>
    <x v="806"/>
    <x v="0"/>
    <x v="1"/>
  </r>
  <r>
    <x v="807"/>
    <x v="0"/>
    <x v="1"/>
  </r>
  <r>
    <x v="808"/>
    <x v="0"/>
    <x v="1"/>
  </r>
  <r>
    <x v="809"/>
    <x v="0"/>
    <x v="1"/>
  </r>
  <r>
    <x v="810"/>
    <x v="0"/>
    <x v="0"/>
  </r>
  <r>
    <x v="811"/>
    <x v="0"/>
    <x v="1"/>
  </r>
  <r>
    <x v="812"/>
    <x v="0"/>
    <x v="1"/>
  </r>
  <r>
    <x v="813"/>
    <x v="0"/>
    <x v="1"/>
  </r>
  <r>
    <x v="814"/>
    <x v="0"/>
    <x v="1"/>
  </r>
  <r>
    <x v="815"/>
    <x v="0"/>
    <x v="0"/>
  </r>
  <r>
    <x v="816"/>
    <x v="0"/>
    <x v="0"/>
  </r>
  <r>
    <x v="817"/>
    <x v="0"/>
    <x v="1"/>
  </r>
  <r>
    <x v="818"/>
    <x v="0"/>
    <x v="1"/>
  </r>
  <r>
    <x v="819"/>
    <x v="0"/>
    <x v="0"/>
  </r>
  <r>
    <x v="820"/>
    <x v="0"/>
    <x v="0"/>
  </r>
  <r>
    <x v="821"/>
    <x v="0"/>
    <x v="0"/>
  </r>
  <r>
    <x v="822"/>
    <x v="0"/>
    <x v="0"/>
  </r>
  <r>
    <x v="823"/>
    <x v="0"/>
    <x v="0"/>
  </r>
  <r>
    <x v="824"/>
    <x v="0"/>
    <x v="1"/>
  </r>
  <r>
    <x v="825"/>
    <x v="0"/>
    <x v="1"/>
  </r>
  <r>
    <x v="826"/>
    <x v="0"/>
    <x v="0"/>
  </r>
  <r>
    <x v="827"/>
    <x v="0"/>
    <x v="1"/>
  </r>
  <r>
    <x v="828"/>
    <x v="0"/>
    <x v="1"/>
  </r>
  <r>
    <x v="829"/>
    <x v="0"/>
    <x v="1"/>
  </r>
  <r>
    <x v="830"/>
    <x v="0"/>
    <x v="1"/>
  </r>
  <r>
    <x v="831"/>
    <x v="0"/>
    <x v="0"/>
  </r>
  <r>
    <x v="832"/>
    <x v="0"/>
    <x v="1"/>
  </r>
  <r>
    <x v="833"/>
    <x v="0"/>
    <x v="1"/>
  </r>
  <r>
    <x v="834"/>
    <x v="0"/>
    <x v="1"/>
  </r>
  <r>
    <x v="835"/>
    <x v="0"/>
    <x v="1"/>
  </r>
  <r>
    <x v="836"/>
    <x v="0"/>
    <x v="0"/>
  </r>
  <r>
    <x v="837"/>
    <x v="0"/>
    <x v="1"/>
  </r>
  <r>
    <x v="838"/>
    <x v="0"/>
    <x v="1"/>
  </r>
  <r>
    <x v="839"/>
    <x v="0"/>
    <x v="1"/>
  </r>
  <r>
    <x v="840"/>
    <x v="0"/>
    <x v="1"/>
  </r>
  <r>
    <x v="841"/>
    <x v="0"/>
    <x v="0"/>
  </r>
  <r>
    <x v="842"/>
    <x v="0"/>
    <x v="1"/>
  </r>
  <r>
    <x v="843"/>
    <x v="0"/>
    <x v="1"/>
  </r>
  <r>
    <x v="844"/>
    <x v="0"/>
    <x v="1"/>
  </r>
  <r>
    <x v="845"/>
    <x v="0"/>
    <x v="1"/>
  </r>
  <r>
    <x v="846"/>
    <x v="0"/>
    <x v="0"/>
  </r>
  <r>
    <x v="847"/>
    <x v="0"/>
    <x v="1"/>
  </r>
  <r>
    <x v="848"/>
    <x v="0"/>
    <x v="1"/>
  </r>
  <r>
    <x v="849"/>
    <x v="0"/>
    <x v="1"/>
  </r>
  <r>
    <x v="850"/>
    <x v="0"/>
    <x v="1"/>
  </r>
  <r>
    <x v="851"/>
    <x v="0"/>
    <x v="1"/>
  </r>
  <r>
    <x v="852"/>
    <x v="0"/>
    <x v="1"/>
  </r>
  <r>
    <x v="853"/>
    <x v="0"/>
    <x v="1"/>
  </r>
  <r>
    <x v="854"/>
    <x v="0"/>
    <x v="1"/>
  </r>
  <r>
    <x v="855"/>
    <x v="0"/>
    <x v="1"/>
  </r>
  <r>
    <x v="856"/>
    <x v="0"/>
    <x v="1"/>
  </r>
  <r>
    <x v="857"/>
    <x v="0"/>
    <x v="1"/>
  </r>
  <r>
    <x v="858"/>
    <x v="0"/>
    <x v="1"/>
  </r>
  <r>
    <x v="859"/>
    <x v="0"/>
    <x v="1"/>
  </r>
  <r>
    <x v="860"/>
    <x v="0"/>
    <x v="1"/>
  </r>
  <r>
    <x v="861"/>
    <x v="0"/>
    <x v="0"/>
  </r>
  <r>
    <x v="862"/>
    <x v="0"/>
    <x v="1"/>
  </r>
  <r>
    <x v="863"/>
    <x v="0"/>
    <x v="1"/>
  </r>
  <r>
    <x v="864"/>
    <x v="0"/>
    <x v="1"/>
  </r>
  <r>
    <x v="865"/>
    <x v="0"/>
    <x v="0"/>
  </r>
  <r>
    <x v="866"/>
    <x v="0"/>
    <x v="1"/>
  </r>
  <r>
    <x v="867"/>
    <x v="0"/>
    <x v="1"/>
  </r>
  <r>
    <x v="868"/>
    <x v="0"/>
    <x v="0"/>
  </r>
  <r>
    <x v="869"/>
    <x v="0"/>
    <x v="1"/>
  </r>
  <r>
    <x v="870"/>
    <x v="0"/>
    <x v="1"/>
  </r>
  <r>
    <x v="871"/>
    <x v="0"/>
    <x v="0"/>
  </r>
  <r>
    <x v="872"/>
    <x v="0"/>
    <x v="1"/>
  </r>
  <r>
    <x v="873"/>
    <x v="0"/>
    <x v="1"/>
  </r>
  <r>
    <x v="874"/>
    <x v="0"/>
    <x v="1"/>
  </r>
  <r>
    <x v="875"/>
    <x v="0"/>
    <x v="1"/>
  </r>
  <r>
    <x v="876"/>
    <x v="0"/>
    <x v="0"/>
  </r>
  <r>
    <x v="877"/>
    <x v="0"/>
    <x v="0"/>
  </r>
  <r>
    <x v="878"/>
    <x v="0"/>
    <x v="1"/>
  </r>
  <r>
    <x v="879"/>
    <x v="0"/>
    <x v="1"/>
  </r>
  <r>
    <x v="880"/>
    <x v="0"/>
    <x v="1"/>
  </r>
  <r>
    <x v="881"/>
    <x v="0"/>
    <x v="0"/>
  </r>
  <r>
    <x v="882"/>
    <x v="0"/>
    <x v="1"/>
  </r>
  <r>
    <x v="883"/>
    <x v="0"/>
    <x v="1"/>
  </r>
  <r>
    <x v="884"/>
    <x v="0"/>
    <x v="1"/>
  </r>
  <r>
    <x v="885"/>
    <x v="0"/>
    <x v="1"/>
  </r>
  <r>
    <x v="886"/>
    <x v="0"/>
    <x v="1"/>
  </r>
  <r>
    <x v="887"/>
    <x v="0"/>
    <x v="1"/>
  </r>
  <r>
    <x v="888"/>
    <x v="0"/>
    <x v="1"/>
  </r>
  <r>
    <x v="889"/>
    <x v="0"/>
    <x v="1"/>
  </r>
  <r>
    <x v="890"/>
    <x v="0"/>
    <x v="1"/>
  </r>
  <r>
    <x v="891"/>
    <x v="0"/>
    <x v="1"/>
  </r>
  <r>
    <x v="892"/>
    <x v="0"/>
    <x v="1"/>
  </r>
  <r>
    <x v="893"/>
    <x v="0"/>
    <x v="1"/>
  </r>
  <r>
    <x v="894"/>
    <x v="0"/>
    <x v="1"/>
  </r>
  <r>
    <x v="895"/>
    <x v="0"/>
    <x v="1"/>
  </r>
  <r>
    <x v="896"/>
    <x v="0"/>
    <x v="1"/>
  </r>
  <r>
    <x v="897"/>
    <x v="0"/>
    <x v="1"/>
  </r>
  <r>
    <x v="898"/>
    <x v="0"/>
    <x v="1"/>
  </r>
  <r>
    <x v="899"/>
    <x v="0"/>
    <x v="1"/>
  </r>
  <r>
    <x v="900"/>
    <x v="0"/>
    <x v="1"/>
  </r>
  <r>
    <x v="901"/>
    <x v="0"/>
    <x v="1"/>
  </r>
  <r>
    <x v="902"/>
    <x v="0"/>
    <x v="1"/>
  </r>
  <r>
    <x v="903"/>
    <x v="0"/>
    <x v="1"/>
  </r>
  <r>
    <x v="904"/>
    <x v="0"/>
    <x v="1"/>
  </r>
  <r>
    <x v="905"/>
    <x v="0"/>
    <x v="1"/>
  </r>
  <r>
    <x v="906"/>
    <x v="0"/>
    <x v="1"/>
  </r>
  <r>
    <x v="907"/>
    <x v="0"/>
    <x v="1"/>
  </r>
  <r>
    <x v="908"/>
    <x v="0"/>
    <x v="1"/>
  </r>
  <r>
    <x v="909"/>
    <x v="0"/>
    <x v="0"/>
  </r>
  <r>
    <x v="910"/>
    <x v="0"/>
    <x v="0"/>
  </r>
  <r>
    <x v="911"/>
    <x v="0"/>
    <x v="2"/>
  </r>
  <r>
    <x v="912"/>
    <x v="0"/>
    <x v="0"/>
  </r>
  <r>
    <x v="913"/>
    <x v="0"/>
    <x v="1"/>
  </r>
  <r>
    <x v="914"/>
    <x v="0"/>
    <x v="0"/>
  </r>
  <r>
    <x v="915"/>
    <x v="0"/>
    <x v="1"/>
  </r>
  <r>
    <x v="916"/>
    <x v="0"/>
    <x v="0"/>
  </r>
  <r>
    <x v="917"/>
    <x v="0"/>
    <x v="0"/>
  </r>
  <r>
    <x v="918"/>
    <x v="0"/>
    <x v="1"/>
  </r>
  <r>
    <x v="919"/>
    <x v="0"/>
    <x v="1"/>
  </r>
  <r>
    <x v="920"/>
    <x v="0"/>
    <x v="1"/>
  </r>
  <r>
    <x v="921"/>
    <x v="0"/>
    <x v="1"/>
  </r>
  <r>
    <x v="922"/>
    <x v="0"/>
    <x v="1"/>
  </r>
  <r>
    <x v="923"/>
    <x v="0"/>
    <x v="0"/>
  </r>
  <r>
    <x v="924"/>
    <x v="0"/>
    <x v="1"/>
  </r>
  <r>
    <x v="925"/>
    <x v="0"/>
    <x v="0"/>
  </r>
  <r>
    <x v="926"/>
    <x v="0"/>
    <x v="1"/>
  </r>
  <r>
    <x v="927"/>
    <x v="0"/>
    <x v="1"/>
  </r>
  <r>
    <x v="928"/>
    <x v="0"/>
    <x v="1"/>
  </r>
  <r>
    <x v="929"/>
    <x v="0"/>
    <x v="1"/>
  </r>
  <r>
    <x v="930"/>
    <x v="0"/>
    <x v="1"/>
  </r>
  <r>
    <x v="931"/>
    <x v="0"/>
    <x v="1"/>
  </r>
  <r>
    <x v="932"/>
    <x v="0"/>
    <x v="1"/>
  </r>
  <r>
    <x v="933"/>
    <x v="0"/>
    <x v="1"/>
  </r>
  <r>
    <x v="934"/>
    <x v="0"/>
    <x v="1"/>
  </r>
  <r>
    <x v="935"/>
    <x v="0"/>
    <x v="1"/>
  </r>
  <r>
    <x v="936"/>
    <x v="0"/>
    <x v="1"/>
  </r>
  <r>
    <x v="937"/>
    <x v="0"/>
    <x v="1"/>
  </r>
  <r>
    <x v="938"/>
    <x v="0"/>
    <x v="1"/>
  </r>
  <r>
    <x v="939"/>
    <x v="0"/>
    <x v="1"/>
  </r>
  <r>
    <x v="940"/>
    <x v="0"/>
    <x v="1"/>
  </r>
  <r>
    <x v="941"/>
    <x v="0"/>
    <x v="1"/>
  </r>
  <r>
    <x v="942"/>
    <x v="0"/>
    <x v="1"/>
  </r>
  <r>
    <x v="943"/>
    <x v="0"/>
    <x v="1"/>
  </r>
  <r>
    <x v="944"/>
    <x v="0"/>
    <x v="1"/>
  </r>
  <r>
    <x v="945"/>
    <x v="0"/>
    <x v="1"/>
  </r>
  <r>
    <x v="946"/>
    <x v="0"/>
    <x v="1"/>
  </r>
  <r>
    <x v="947"/>
    <x v="0"/>
    <x v="1"/>
  </r>
  <r>
    <x v="948"/>
    <x v="0"/>
    <x v="1"/>
  </r>
  <r>
    <x v="949"/>
    <x v="0"/>
    <x v="1"/>
  </r>
  <r>
    <x v="950"/>
    <x v="0"/>
    <x v="1"/>
  </r>
  <r>
    <x v="951"/>
    <x v="0"/>
    <x v="1"/>
  </r>
  <r>
    <x v="952"/>
    <x v="0"/>
    <x v="1"/>
  </r>
  <r>
    <x v="953"/>
    <x v="0"/>
    <x v="1"/>
  </r>
  <r>
    <x v="954"/>
    <x v="0"/>
    <x v="1"/>
  </r>
  <r>
    <x v="955"/>
    <x v="0"/>
    <x v="1"/>
  </r>
  <r>
    <x v="956"/>
    <x v="0"/>
    <x v="0"/>
  </r>
  <r>
    <x v="957"/>
    <x v="0"/>
    <x v="1"/>
  </r>
  <r>
    <x v="958"/>
    <x v="0"/>
    <x v="0"/>
  </r>
  <r>
    <x v="959"/>
    <x v="0"/>
    <x v="1"/>
  </r>
  <r>
    <x v="960"/>
    <x v="0"/>
    <x v="1"/>
  </r>
  <r>
    <x v="961"/>
    <x v="0"/>
    <x v="0"/>
  </r>
  <r>
    <x v="962"/>
    <x v="0"/>
    <x v="1"/>
  </r>
  <r>
    <x v="963"/>
    <x v="0"/>
    <x v="0"/>
  </r>
  <r>
    <x v="964"/>
    <x v="0"/>
    <x v="0"/>
  </r>
  <r>
    <x v="965"/>
    <x v="0"/>
    <x v="0"/>
  </r>
  <r>
    <x v="966"/>
    <x v="0"/>
    <x v="0"/>
  </r>
  <r>
    <x v="967"/>
    <x v="0"/>
    <x v="0"/>
  </r>
  <r>
    <x v="968"/>
    <x v="0"/>
    <x v="1"/>
  </r>
  <r>
    <x v="969"/>
    <x v="0"/>
    <x v="1"/>
  </r>
  <r>
    <x v="970"/>
    <x v="0"/>
    <x v="1"/>
  </r>
  <r>
    <x v="971"/>
    <x v="0"/>
    <x v="0"/>
  </r>
  <r>
    <x v="972"/>
    <x v="0"/>
    <x v="1"/>
  </r>
  <r>
    <x v="973"/>
    <x v="0"/>
    <x v="1"/>
  </r>
  <r>
    <x v="974"/>
    <x v="0"/>
    <x v="1"/>
  </r>
  <r>
    <x v="975"/>
    <x v="0"/>
    <x v="1"/>
  </r>
  <r>
    <x v="976"/>
    <x v="0"/>
    <x v="1"/>
  </r>
  <r>
    <x v="977"/>
    <x v="0"/>
    <x v="1"/>
  </r>
  <r>
    <x v="978"/>
    <x v="0"/>
    <x v="1"/>
  </r>
  <r>
    <x v="979"/>
    <x v="0"/>
    <x v="1"/>
  </r>
  <r>
    <x v="980"/>
    <x v="0"/>
    <x v="1"/>
  </r>
  <r>
    <x v="981"/>
    <x v="0"/>
    <x v="1"/>
  </r>
  <r>
    <x v="982"/>
    <x v="0"/>
    <x v="1"/>
  </r>
  <r>
    <x v="983"/>
    <x v="0"/>
    <x v="1"/>
  </r>
  <r>
    <x v="984"/>
    <x v="0"/>
    <x v="1"/>
  </r>
  <r>
    <x v="985"/>
    <x v="0"/>
    <x v="1"/>
  </r>
  <r>
    <x v="986"/>
    <x v="0"/>
    <x v="1"/>
  </r>
  <r>
    <x v="987"/>
    <x v="0"/>
    <x v="1"/>
  </r>
  <r>
    <x v="988"/>
    <x v="0"/>
    <x v="1"/>
  </r>
  <r>
    <x v="989"/>
    <x v="0"/>
    <x v="1"/>
  </r>
  <r>
    <x v="990"/>
    <x v="0"/>
    <x v="1"/>
  </r>
  <r>
    <x v="991"/>
    <x v="0"/>
    <x v="0"/>
  </r>
  <r>
    <x v="992"/>
    <x v="0"/>
    <x v="1"/>
  </r>
  <r>
    <x v="993"/>
    <x v="0"/>
    <x v="1"/>
  </r>
  <r>
    <x v="994"/>
    <x v="0"/>
    <x v="1"/>
  </r>
  <r>
    <x v="995"/>
    <x v="0"/>
    <x v="0"/>
  </r>
  <r>
    <x v="996"/>
    <x v="0"/>
    <x v="0"/>
  </r>
  <r>
    <x v="997"/>
    <x v="0"/>
    <x v="1"/>
  </r>
  <r>
    <x v="998"/>
    <x v="0"/>
    <x v="1"/>
  </r>
  <r>
    <x v="999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49">
  <r>
    <x v="0"/>
    <x v="0"/>
    <n v="6.0000000000000001E-3"/>
  </r>
  <r>
    <x v="1"/>
    <x v="0"/>
    <n v="0.78400000000000003"/>
  </r>
  <r>
    <x v="2"/>
    <x v="0"/>
    <n v="5.0000000000000001E-3"/>
  </r>
  <r>
    <x v="3"/>
    <x v="0"/>
    <n v="0.57399999999999995"/>
  </r>
  <r>
    <x v="4"/>
    <x v="0"/>
    <n v="4.0000000000000001E-3"/>
  </r>
  <r>
    <x v="5"/>
    <x v="0"/>
    <n v="1.2999999999999999E-2"/>
  </r>
  <r>
    <x v="6"/>
    <x v="0"/>
    <n v="7.0000000000000001E-3"/>
  </r>
  <r>
    <x v="7"/>
    <x v="0"/>
    <n v="0.74399999999999999"/>
  </r>
  <r>
    <x v="8"/>
    <x v="0"/>
    <n v="0.93600000000000005"/>
  </r>
  <r>
    <x v="9"/>
    <x v="0"/>
    <n v="7.0000000000000001E-3"/>
  </r>
  <r>
    <x v="10"/>
    <x v="0"/>
    <n v="7.0000000000000001E-3"/>
  </r>
  <r>
    <x v="11"/>
    <x v="0"/>
    <n v="7.0000000000000001E-3"/>
  </r>
  <r>
    <x v="12"/>
    <x v="0"/>
    <n v="6.0000000000000001E-3"/>
  </r>
  <r>
    <x v="13"/>
    <x v="0"/>
    <n v="0.95"/>
  </r>
  <r>
    <x v="14"/>
    <x v="0"/>
    <n v="6.0000000000000001E-3"/>
  </r>
  <r>
    <x v="15"/>
    <x v="0"/>
    <n v="1.0780000000000001"/>
  </r>
  <r>
    <x v="16"/>
    <x v="0"/>
    <n v="1.02"/>
  </r>
  <r>
    <x v="17"/>
    <x v="0"/>
    <n v="0.53500000000000003"/>
  </r>
  <r>
    <x v="18"/>
    <x v="0"/>
    <n v="6.0000000000000001E-3"/>
  </r>
  <r>
    <x v="19"/>
    <x v="0"/>
    <n v="0.17899999999999999"/>
  </r>
  <r>
    <x v="20"/>
    <x v="0"/>
    <n v="0.63"/>
  </r>
  <r>
    <x v="21"/>
    <x v="0"/>
    <n v="0.19900000000000001"/>
  </r>
  <r>
    <x v="22"/>
    <x v="0"/>
    <n v="6.0000000000000001E-3"/>
  </r>
  <r>
    <x v="23"/>
    <x v="0"/>
    <n v="1.25"/>
  </r>
  <r>
    <x v="24"/>
    <x v="0"/>
    <n v="1.0169999999999999"/>
  </r>
  <r>
    <x v="25"/>
    <x v="0"/>
    <n v="6.0000000000000001E-3"/>
  </r>
  <r>
    <x v="26"/>
    <x v="0"/>
    <n v="1.0740000000000001"/>
  </r>
  <r>
    <x v="27"/>
    <x v="0"/>
    <n v="1.4999999999999999E-2"/>
  </r>
  <r>
    <x v="28"/>
    <x v="0"/>
    <n v="6.0000000000000001E-3"/>
  </r>
  <r>
    <x v="29"/>
    <x v="0"/>
    <n v="8.0000000000000002E-3"/>
  </r>
  <r>
    <x v="30"/>
    <x v="0"/>
    <n v="1.2330000000000001"/>
  </r>
  <r>
    <x v="31"/>
    <x v="0"/>
    <n v="1.4999999999999999E-2"/>
  </r>
  <r>
    <x v="32"/>
    <x v="0"/>
    <n v="0.61199999999999999"/>
  </r>
  <r>
    <x v="33"/>
    <x v="0"/>
    <n v="8.0000000000000002E-3"/>
  </r>
  <r>
    <x v="34"/>
    <x v="0"/>
    <n v="0.73899999999999999"/>
  </r>
  <r>
    <x v="35"/>
    <x v="0"/>
    <n v="7.0000000000000001E-3"/>
  </r>
  <r>
    <x v="36"/>
    <x v="0"/>
    <n v="1.2090000000000001"/>
  </r>
  <r>
    <x v="37"/>
    <x v="0"/>
    <n v="0.66400000000000003"/>
  </r>
  <r>
    <x v="38"/>
    <x v="0"/>
    <n v="7.0000000000000001E-3"/>
  </r>
  <r>
    <x v="39"/>
    <x v="0"/>
    <n v="0.01"/>
  </r>
  <r>
    <x v="40"/>
    <x v="0"/>
    <n v="8.9999999999999993E-3"/>
  </r>
  <r>
    <x v="41"/>
    <x v="0"/>
    <n v="8.9999999999999993E-3"/>
  </r>
  <r>
    <x v="42"/>
    <x v="0"/>
    <n v="8.9999999999999993E-3"/>
  </r>
  <r>
    <x v="43"/>
    <x v="0"/>
    <n v="0.01"/>
  </r>
  <r>
    <x v="44"/>
    <x v="0"/>
    <n v="8.9999999999999993E-3"/>
  </r>
  <r>
    <x v="45"/>
    <x v="0"/>
    <n v="8.9999999999999993E-3"/>
  </r>
  <r>
    <x v="46"/>
    <x v="0"/>
    <n v="8.0000000000000002E-3"/>
  </r>
  <r>
    <x v="47"/>
    <x v="0"/>
    <n v="1.2E-2"/>
  </r>
  <r>
    <x v="48"/>
    <x v="0"/>
    <n v="1.4999999999999999E-2"/>
  </r>
  <r>
    <x v="49"/>
    <x v="0"/>
    <n v="1.0999999999999999E-2"/>
  </r>
  <r>
    <x v="50"/>
    <x v="0"/>
    <n v="6.0000000000000001E-3"/>
  </r>
  <r>
    <x v="51"/>
    <x v="0"/>
    <n v="6.0000000000000001E-3"/>
  </r>
  <r>
    <x v="52"/>
    <x v="0"/>
    <n v="7.0000000000000001E-3"/>
  </r>
  <r>
    <x v="53"/>
    <x v="0"/>
    <n v="6.0000000000000001E-3"/>
  </r>
  <r>
    <x v="54"/>
    <x v="0"/>
    <n v="4.0000000000000001E-3"/>
  </r>
  <r>
    <x v="55"/>
    <x v="0"/>
    <n v="6.0000000000000001E-3"/>
  </r>
  <r>
    <x v="56"/>
    <x v="0"/>
    <n v="2.4E-2"/>
  </r>
  <r>
    <x v="57"/>
    <x v="0"/>
    <n v="3.0000000000000001E-3"/>
  </r>
  <r>
    <x v="58"/>
    <x v="0"/>
    <n v="1.4E-2"/>
  </r>
  <r>
    <x v="59"/>
    <x v="0"/>
    <n v="5.0000000000000001E-3"/>
  </r>
  <r>
    <x v="60"/>
    <x v="0"/>
    <n v="5.0000000000000001E-3"/>
  </r>
  <r>
    <x v="61"/>
    <x v="0"/>
    <n v="5.0000000000000001E-3"/>
  </r>
  <r>
    <x v="62"/>
    <x v="0"/>
    <n v="6.0000000000000001E-3"/>
  </r>
  <r>
    <x v="63"/>
    <x v="0"/>
    <n v="5.0000000000000001E-3"/>
  </r>
  <r>
    <x v="64"/>
    <x v="0"/>
    <n v="7.0000000000000001E-3"/>
  </r>
  <r>
    <x v="65"/>
    <x v="0"/>
    <n v="2E-3"/>
  </r>
  <r>
    <x v="66"/>
    <x v="0"/>
    <n v="0.312"/>
  </r>
  <r>
    <x v="67"/>
    <x v="0"/>
    <n v="4.0000000000000001E-3"/>
  </r>
  <r>
    <x v="68"/>
    <x v="0"/>
    <n v="4.0000000000000001E-3"/>
  </r>
  <r>
    <x v="69"/>
    <x v="0"/>
    <n v="3.0000000000000001E-3"/>
  </r>
  <r>
    <x v="70"/>
    <x v="0"/>
    <n v="6.0000000000000001E-3"/>
  </r>
  <r>
    <x v="71"/>
    <x v="0"/>
    <n v="5.0000000000000001E-3"/>
  </r>
  <r>
    <x v="72"/>
    <x v="0"/>
    <n v="4.0000000000000001E-3"/>
  </r>
  <r>
    <x v="73"/>
    <x v="0"/>
    <n v="8.0000000000000002E-3"/>
  </r>
  <r>
    <x v="74"/>
    <x v="0"/>
    <n v="7.0000000000000001E-3"/>
  </r>
  <r>
    <x v="75"/>
    <x v="0"/>
    <n v="6.0000000000000001E-3"/>
  </r>
  <r>
    <x v="76"/>
    <x v="0"/>
    <n v="6.0000000000000001E-3"/>
  </r>
  <r>
    <x v="77"/>
    <x v="0"/>
    <n v="7.0000000000000001E-3"/>
  </r>
  <r>
    <x v="78"/>
    <x v="0"/>
    <n v="7.0000000000000001E-3"/>
  </r>
  <r>
    <x v="79"/>
    <x v="0"/>
    <n v="8.0000000000000002E-3"/>
  </r>
  <r>
    <x v="80"/>
    <x v="0"/>
    <n v="7.0000000000000001E-3"/>
  </r>
  <r>
    <x v="81"/>
    <x v="0"/>
    <n v="8.0000000000000002E-3"/>
  </r>
  <r>
    <x v="82"/>
    <x v="0"/>
    <n v="8.9999999999999993E-3"/>
  </r>
  <r>
    <x v="83"/>
    <x v="0"/>
    <n v="8.0000000000000002E-3"/>
  </r>
  <r>
    <x v="84"/>
    <x v="0"/>
    <n v="8.9999999999999993E-3"/>
  </r>
  <r>
    <x v="85"/>
    <x v="0"/>
    <n v="8.9999999999999993E-3"/>
  </r>
  <r>
    <x v="86"/>
    <x v="0"/>
    <n v="8.9999999999999993E-3"/>
  </r>
  <r>
    <x v="87"/>
    <x v="0"/>
    <n v="8.9999999999999993E-3"/>
  </r>
  <r>
    <x v="88"/>
    <x v="0"/>
    <n v="0.01"/>
  </r>
  <r>
    <x v="89"/>
    <x v="0"/>
    <n v="1.2999999999999999E-2"/>
  </r>
  <r>
    <x v="90"/>
    <x v="0"/>
    <n v="1.9E-2"/>
  </r>
  <r>
    <x v="91"/>
    <x v="0"/>
    <n v="4.0000000000000001E-3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1E-3"/>
  </r>
  <r>
    <x v="103"/>
    <x v="0"/>
    <n v="0"/>
  </r>
  <r>
    <x v="104"/>
    <x v="0"/>
    <n v="3.0000000000000001E-3"/>
  </r>
  <r>
    <x v="105"/>
    <x v="0"/>
    <n v="0"/>
  </r>
  <r>
    <x v="106"/>
    <x v="0"/>
    <n v="1E-3"/>
  </r>
  <r>
    <x v="107"/>
    <x v="0"/>
    <n v="3.0000000000000001E-3"/>
  </r>
  <r>
    <x v="108"/>
    <x v="0"/>
    <n v="8.0000000000000002E-3"/>
  </r>
  <r>
    <x v="109"/>
    <x v="0"/>
    <n v="6.0000000000000001E-3"/>
  </r>
  <r>
    <x v="110"/>
    <x v="0"/>
    <n v="0.01"/>
  </r>
  <r>
    <x v="111"/>
    <x v="0"/>
    <n v="5.0000000000000001E-3"/>
  </r>
  <r>
    <x v="112"/>
    <x v="0"/>
    <n v="6.0000000000000001E-3"/>
  </r>
  <r>
    <x v="113"/>
    <x v="0"/>
    <n v="6.0000000000000001E-3"/>
  </r>
  <r>
    <x v="114"/>
    <x v="0"/>
    <n v="6.0000000000000001E-3"/>
  </r>
  <r>
    <x v="115"/>
    <x v="0"/>
    <n v="7.0000000000000001E-3"/>
  </r>
  <r>
    <x v="116"/>
    <x v="0"/>
    <n v="7.0000000000000001E-3"/>
  </r>
  <r>
    <x v="117"/>
    <x v="0"/>
    <n v="7.0000000000000001E-3"/>
  </r>
  <r>
    <x v="118"/>
    <x v="0"/>
    <n v="8.0000000000000002E-3"/>
  </r>
  <r>
    <x v="119"/>
    <x v="0"/>
    <n v="7.0000000000000001E-3"/>
  </r>
  <r>
    <x v="120"/>
    <x v="0"/>
    <n v="8.0000000000000002E-3"/>
  </r>
  <r>
    <x v="121"/>
    <x v="0"/>
    <n v="7.0000000000000001E-3"/>
  </r>
  <r>
    <x v="122"/>
    <x v="0"/>
    <n v="7.0000000000000001E-3"/>
  </r>
  <r>
    <x v="123"/>
    <x v="0"/>
    <n v="6.0000000000000001E-3"/>
  </r>
  <r>
    <x v="124"/>
    <x v="0"/>
    <n v="8.0000000000000002E-3"/>
  </r>
  <r>
    <x v="125"/>
    <x v="0"/>
    <n v="1.2E-2"/>
  </r>
  <r>
    <x v="126"/>
    <x v="0"/>
    <n v="0.01"/>
  </r>
  <r>
    <x v="127"/>
    <x v="0"/>
    <n v="3.0000000000000001E-3"/>
  </r>
  <r>
    <x v="128"/>
    <x v="0"/>
    <n v="0.01"/>
  </r>
  <r>
    <x v="129"/>
    <x v="0"/>
    <n v="6.0000000000000001E-3"/>
  </r>
  <r>
    <x v="130"/>
    <x v="0"/>
    <n v="0.01"/>
  </r>
  <r>
    <x v="131"/>
    <x v="0"/>
    <n v="8.9999999999999993E-3"/>
  </r>
  <r>
    <x v="132"/>
    <x v="0"/>
    <n v="0"/>
  </r>
  <r>
    <x v="133"/>
    <x v="0"/>
    <n v="0"/>
  </r>
  <r>
    <x v="134"/>
    <x v="0"/>
    <n v="8.9999999999999993E-3"/>
  </r>
  <r>
    <x v="135"/>
    <x v="0"/>
    <n v="0"/>
  </r>
  <r>
    <x v="136"/>
    <x v="0"/>
    <n v="6.0000000000000001E-3"/>
  </r>
  <r>
    <x v="137"/>
    <x v="0"/>
    <n v="0"/>
  </r>
  <r>
    <x v="138"/>
    <x v="0"/>
    <n v="0"/>
  </r>
  <r>
    <x v="139"/>
    <x v="0"/>
    <n v="1E-3"/>
  </r>
  <r>
    <x v="140"/>
    <x v="0"/>
    <n v="1E-3"/>
  </r>
  <r>
    <x v="141"/>
    <x v="0"/>
    <n v="1E-3"/>
  </r>
  <r>
    <x v="142"/>
    <x v="0"/>
    <n v="1E-3"/>
  </r>
  <r>
    <x v="143"/>
    <x v="0"/>
    <n v="0"/>
  </r>
  <r>
    <x v="144"/>
    <x v="0"/>
    <n v="8.0000000000000002E-3"/>
  </r>
  <r>
    <x v="145"/>
    <x v="0"/>
    <n v="0"/>
  </r>
  <r>
    <x v="146"/>
    <x v="0"/>
    <n v="4.0000000000000001E-3"/>
  </r>
  <r>
    <x v="147"/>
    <x v="0"/>
    <n v="0"/>
  </r>
  <r>
    <x v="148"/>
    <x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149">
  <r>
    <x v="0"/>
    <x v="0"/>
    <n v="2.1000000000000001E-2"/>
  </r>
  <r>
    <x v="1"/>
    <x v="0"/>
    <n v="8.0000000000000002E-3"/>
  </r>
  <r>
    <x v="2"/>
    <x v="0"/>
    <n v="1.9E-2"/>
  </r>
  <r>
    <x v="3"/>
    <x v="0"/>
    <n v="1.2E-2"/>
  </r>
  <r>
    <x v="4"/>
    <x v="0"/>
    <n v="1.9E-2"/>
  </r>
  <r>
    <x v="5"/>
    <x v="0"/>
    <n v="1.2999999999999999E-2"/>
  </r>
  <r>
    <x v="6"/>
    <x v="0"/>
    <n v="2.1000000000000001E-2"/>
  </r>
  <r>
    <x v="7"/>
    <x v="0"/>
    <n v="2.1999999999999999E-2"/>
  </r>
  <r>
    <x v="8"/>
    <x v="0"/>
    <n v="3.1E-2"/>
  </r>
  <r>
    <x v="9"/>
    <x v="0"/>
    <n v="8.0000000000000002E-3"/>
  </r>
  <r>
    <x v="10"/>
    <x v="0"/>
    <n v="2.1999999999999999E-2"/>
  </r>
  <r>
    <x v="11"/>
    <x v="0"/>
    <n v="3.5000000000000003E-2"/>
  </r>
  <r>
    <x v="12"/>
    <x v="0"/>
    <n v="0.03"/>
  </r>
  <r>
    <x v="13"/>
    <x v="0"/>
    <n v="2.1999999999999999E-2"/>
  </r>
  <r>
    <x v="14"/>
    <x v="0"/>
    <n v="2.1999999999999999E-2"/>
  </r>
  <r>
    <x v="15"/>
    <x v="0"/>
    <n v="2.5000000000000001E-2"/>
  </r>
  <r>
    <x v="16"/>
    <x v="0"/>
    <n v="3.5000000000000003E-2"/>
  </r>
  <r>
    <x v="17"/>
    <x v="0"/>
    <n v="4.8000000000000001E-2"/>
  </r>
  <r>
    <x v="18"/>
    <x v="0"/>
    <n v="1.4E-2"/>
  </r>
  <r>
    <x v="19"/>
    <x v="0"/>
    <n v="1.7999999999999999E-2"/>
  </r>
  <r>
    <x v="20"/>
    <x v="0"/>
    <n v="8.0000000000000002E-3"/>
  </r>
  <r>
    <x v="21"/>
    <x v="0"/>
    <n v="3.7999999999999999E-2"/>
  </r>
  <r>
    <x v="22"/>
    <x v="0"/>
    <n v="3.7999999999999999E-2"/>
  </r>
  <r>
    <x v="23"/>
    <x v="0"/>
    <n v="0.01"/>
  </r>
  <r>
    <x v="24"/>
    <x v="0"/>
    <n v="1.4999999999999999E-2"/>
  </r>
  <r>
    <x v="25"/>
    <x v="0"/>
    <n v="4.4999999999999998E-2"/>
  </r>
  <r>
    <x v="26"/>
    <x v="0"/>
    <n v="3.7999999999999999E-2"/>
  </r>
  <r>
    <x v="27"/>
    <x v="0"/>
    <n v="1.0999999999999999E-2"/>
  </r>
  <r>
    <x v="28"/>
    <x v="0"/>
    <n v="0.01"/>
  </r>
  <r>
    <x v="29"/>
    <x v="0"/>
    <n v="0.02"/>
  </r>
  <r>
    <x v="30"/>
    <x v="0"/>
    <n v="5.2999999999999999E-2"/>
  </r>
  <r>
    <x v="31"/>
    <x v="0"/>
    <n v="1.4999999999999999E-2"/>
  </r>
  <r>
    <x v="32"/>
    <x v="0"/>
    <n v="3.3000000000000002E-2"/>
  </r>
  <r>
    <x v="33"/>
    <x v="0"/>
    <n v="3.6999999999999998E-2"/>
  </r>
  <r>
    <x v="34"/>
    <x v="0"/>
    <n v="2.8000000000000001E-2"/>
  </r>
  <r>
    <x v="35"/>
    <x v="0"/>
    <n v="2.1999999999999999E-2"/>
  </r>
  <r>
    <x v="36"/>
    <x v="0"/>
    <n v="0.01"/>
  </r>
  <r>
    <x v="37"/>
    <x v="0"/>
    <n v="1.2999999999999999E-2"/>
  </r>
  <r>
    <x v="38"/>
    <x v="0"/>
    <n v="3.4000000000000002E-2"/>
  </r>
  <r>
    <x v="39"/>
    <x v="0"/>
    <n v="1.6E-2"/>
  </r>
  <r>
    <x v="40"/>
    <x v="0"/>
    <n v="1.4E-2"/>
  </r>
  <r>
    <x v="41"/>
    <x v="0"/>
    <n v="1.2999999999999999E-2"/>
  </r>
  <r>
    <x v="42"/>
    <x v="0"/>
    <n v="1.4E-2"/>
  </r>
  <r>
    <x v="43"/>
    <x v="0"/>
    <n v="1.4E-2"/>
  </r>
  <r>
    <x v="44"/>
    <x v="0"/>
    <n v="1.2E-2"/>
  </r>
  <r>
    <x v="45"/>
    <x v="0"/>
    <n v="1.2999999999999999E-2"/>
  </r>
  <r>
    <x v="46"/>
    <x v="0"/>
    <n v="1.4E-2"/>
  </r>
  <r>
    <x v="47"/>
    <x v="0"/>
    <n v="1.4999999999999999E-2"/>
  </r>
  <r>
    <x v="48"/>
    <x v="0"/>
    <n v="1.4E-2"/>
  </r>
  <r>
    <x v="49"/>
    <x v="0"/>
    <n v="1.4E-2"/>
  </r>
  <r>
    <x v="50"/>
    <x v="0"/>
    <n v="1.4999999999999999E-2"/>
  </r>
  <r>
    <x v="51"/>
    <x v="0"/>
    <n v="1.4999999999999999E-2"/>
  </r>
  <r>
    <x v="52"/>
    <x v="0"/>
    <n v="1.4999999999999999E-2"/>
  </r>
  <r>
    <x v="53"/>
    <x v="0"/>
    <n v="1.4999999999999999E-2"/>
  </r>
  <r>
    <x v="54"/>
    <x v="0"/>
    <n v="8.9999999999999993E-3"/>
  </r>
  <r>
    <x v="55"/>
    <x v="0"/>
    <n v="5.7000000000000002E-2"/>
  </r>
  <r>
    <x v="56"/>
    <x v="0"/>
    <n v="5.0000000000000001E-3"/>
  </r>
  <r>
    <x v="57"/>
    <x v="0"/>
    <n v="8.0000000000000002E-3"/>
  </r>
  <r>
    <x v="58"/>
    <x v="0"/>
    <n v="8.0000000000000002E-3"/>
  </r>
  <r>
    <x v="59"/>
    <x v="0"/>
    <n v="0.01"/>
  </r>
  <r>
    <x v="60"/>
    <x v="0"/>
    <n v="1.0999999999999999E-2"/>
  </r>
  <r>
    <x v="61"/>
    <x v="0"/>
    <n v="2.1000000000000001E-2"/>
  </r>
  <r>
    <x v="62"/>
    <x v="0"/>
    <n v="1.2E-2"/>
  </r>
  <r>
    <x v="63"/>
    <x v="0"/>
    <n v="1.2999999999999999E-2"/>
  </r>
  <r>
    <x v="64"/>
    <x v="0"/>
    <n v="7.0000000000000001E-3"/>
  </r>
  <r>
    <x v="65"/>
    <x v="0"/>
    <n v="2E-3"/>
  </r>
  <r>
    <x v="66"/>
    <x v="0"/>
    <n v="5.0000000000000001E-3"/>
  </r>
  <r>
    <x v="67"/>
    <x v="0"/>
    <n v="5.0000000000000001E-3"/>
  </r>
  <r>
    <x v="68"/>
    <x v="0"/>
    <n v="1.6E-2"/>
  </r>
  <r>
    <x v="69"/>
    <x v="0"/>
    <n v="6.0000000000000001E-3"/>
  </r>
  <r>
    <x v="70"/>
    <x v="0"/>
    <n v="6.0000000000000001E-3"/>
  </r>
  <r>
    <x v="71"/>
    <x v="0"/>
    <n v="7.0000000000000001E-3"/>
  </r>
  <r>
    <x v="72"/>
    <x v="0"/>
    <n v="2.1000000000000001E-2"/>
  </r>
  <r>
    <x v="73"/>
    <x v="0"/>
    <n v="0.01"/>
  </r>
  <r>
    <x v="74"/>
    <x v="0"/>
    <n v="1.0999999999999999E-2"/>
  </r>
  <r>
    <x v="75"/>
    <x v="0"/>
    <n v="0.01"/>
  </r>
  <r>
    <x v="76"/>
    <x v="0"/>
    <n v="8.9999999999999993E-3"/>
  </r>
  <r>
    <x v="77"/>
    <x v="0"/>
    <n v="1.0999999999999999E-2"/>
  </r>
  <r>
    <x v="78"/>
    <x v="0"/>
    <n v="1.2999999999999999E-2"/>
  </r>
  <r>
    <x v="79"/>
    <x v="0"/>
    <n v="1.4E-2"/>
  </r>
  <r>
    <x v="80"/>
    <x v="0"/>
    <n v="1.2E-2"/>
  </r>
  <r>
    <x v="81"/>
    <x v="0"/>
    <n v="1.2E-2"/>
  </r>
  <r>
    <x v="82"/>
    <x v="0"/>
    <n v="1.2999999999999999E-2"/>
  </r>
  <r>
    <x v="83"/>
    <x v="0"/>
    <n v="1.2E-2"/>
  </r>
  <r>
    <x v="84"/>
    <x v="0"/>
    <n v="1.2999999999999999E-2"/>
  </r>
  <r>
    <x v="85"/>
    <x v="0"/>
    <n v="1.2999999999999999E-2"/>
  </r>
  <r>
    <x v="86"/>
    <x v="0"/>
    <n v="1.2999999999999999E-2"/>
  </r>
  <r>
    <x v="87"/>
    <x v="0"/>
    <n v="1.2E-2"/>
  </r>
  <r>
    <x v="88"/>
    <x v="0"/>
    <n v="1.2999999999999999E-2"/>
  </r>
  <r>
    <x v="89"/>
    <x v="0"/>
    <n v="1.4E-2"/>
  </r>
  <r>
    <x v="90"/>
    <x v="0"/>
    <n v="0.01"/>
  </r>
  <r>
    <x v="91"/>
    <x v="0"/>
    <n v="4.0000000000000001E-3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1.2E-2"/>
  </r>
  <r>
    <x v="103"/>
    <x v="0"/>
    <n v="0"/>
  </r>
  <r>
    <x v="104"/>
    <x v="0"/>
    <n v="8.9999999999999993E-3"/>
  </r>
  <r>
    <x v="105"/>
    <x v="0"/>
    <n v="0"/>
  </r>
  <r>
    <x v="106"/>
    <x v="0"/>
    <n v="0.01"/>
  </r>
  <r>
    <x v="107"/>
    <x v="0"/>
    <n v="0.01"/>
  </r>
  <r>
    <x v="108"/>
    <x v="0"/>
    <n v="1.0999999999999999E-2"/>
  </r>
  <r>
    <x v="109"/>
    <x v="0"/>
    <n v="1.0999999999999999E-2"/>
  </r>
  <r>
    <x v="110"/>
    <x v="0"/>
    <n v="1.2999999999999999E-2"/>
  </r>
  <r>
    <x v="111"/>
    <x v="0"/>
    <n v="8.9999999999999993E-3"/>
  </r>
  <r>
    <x v="112"/>
    <x v="0"/>
    <n v="0.01"/>
  </r>
  <r>
    <x v="113"/>
    <x v="0"/>
    <n v="1.2999999999999999E-2"/>
  </r>
  <r>
    <x v="114"/>
    <x v="0"/>
    <n v="1.0999999999999999E-2"/>
  </r>
  <r>
    <x v="115"/>
    <x v="0"/>
    <n v="1.2E-2"/>
  </r>
  <r>
    <x v="116"/>
    <x v="0"/>
    <n v="1.4E-2"/>
  </r>
  <r>
    <x v="117"/>
    <x v="0"/>
    <n v="1.2999999999999999E-2"/>
  </r>
  <r>
    <x v="118"/>
    <x v="0"/>
    <n v="1.4999999999999999E-2"/>
  </r>
  <r>
    <x v="119"/>
    <x v="0"/>
    <n v="1.2E-2"/>
  </r>
  <r>
    <x v="120"/>
    <x v="0"/>
    <n v="1.4999999999999999E-2"/>
  </r>
  <r>
    <x v="121"/>
    <x v="0"/>
    <n v="1.2999999999999999E-2"/>
  </r>
  <r>
    <x v="122"/>
    <x v="0"/>
    <n v="1.2999999999999999E-2"/>
  </r>
  <r>
    <x v="123"/>
    <x v="0"/>
    <n v="1.2E-2"/>
  </r>
  <r>
    <x v="124"/>
    <x v="0"/>
    <n v="1.0999999999999999E-2"/>
  </r>
  <r>
    <x v="125"/>
    <x v="0"/>
    <n v="1.7999999999999999E-2"/>
  </r>
  <r>
    <x v="126"/>
    <x v="0"/>
    <n v="1.0999999999999999E-2"/>
  </r>
  <r>
    <x v="127"/>
    <x v="0"/>
    <n v="5.0000000000000001E-3"/>
  </r>
  <r>
    <x v="128"/>
    <x v="0"/>
    <n v="1.0999999999999999E-2"/>
  </r>
  <r>
    <x v="129"/>
    <x v="0"/>
    <n v="0.01"/>
  </r>
  <r>
    <x v="130"/>
    <x v="0"/>
    <n v="4.0000000000000001E-3"/>
  </r>
  <r>
    <x v="131"/>
    <x v="0"/>
    <n v="6.0000000000000001E-3"/>
  </r>
  <r>
    <x v="132"/>
    <x v="0"/>
    <n v="0"/>
  </r>
  <r>
    <x v="133"/>
    <x v="0"/>
    <n v="0"/>
  </r>
  <r>
    <x v="134"/>
    <x v="0"/>
    <n v="8.9999999999999993E-3"/>
  </r>
  <r>
    <x v="135"/>
    <x v="0"/>
    <n v="0"/>
  </r>
  <r>
    <x v="136"/>
    <x v="0"/>
    <n v="2.3E-2"/>
  </r>
  <r>
    <x v="137"/>
    <x v="0"/>
    <n v="0"/>
  </r>
  <r>
    <x v="138"/>
    <x v="0"/>
    <n v="0"/>
  </r>
  <r>
    <x v="139"/>
    <x v="0"/>
    <n v="8.9999999999999993E-3"/>
  </r>
  <r>
    <x v="140"/>
    <x v="0"/>
    <n v="8.9999999999999993E-3"/>
  </r>
  <r>
    <x v="141"/>
    <x v="0"/>
    <n v="8.9999999999999993E-3"/>
  </r>
  <r>
    <x v="142"/>
    <x v="0"/>
    <n v="8.9999999999999993E-3"/>
  </r>
  <r>
    <x v="143"/>
    <x v="0"/>
    <n v="0"/>
  </r>
  <r>
    <x v="144"/>
    <x v="0"/>
    <n v="2.3E-2"/>
  </r>
  <r>
    <x v="145"/>
    <x v="0"/>
    <n v="0"/>
  </r>
  <r>
    <x v="146"/>
    <x v="0"/>
    <n v="1.4E-2"/>
  </r>
  <r>
    <x v="147"/>
    <x v="0"/>
    <n v="0"/>
  </r>
  <r>
    <x v="148"/>
    <x v="0"/>
    <n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49">
  <r>
    <x v="0"/>
    <x v="0"/>
    <n v="1.9E-2"/>
  </r>
  <r>
    <x v="1"/>
    <x v="0"/>
    <n v="8.0000000000000002E-3"/>
  </r>
  <r>
    <x v="2"/>
    <x v="0"/>
    <n v="1.7000000000000001E-2"/>
  </r>
  <r>
    <x v="3"/>
    <x v="0"/>
    <n v="1.9E-2"/>
  </r>
  <r>
    <x v="4"/>
    <x v="0"/>
    <n v="1.7000000000000001E-2"/>
  </r>
  <r>
    <x v="5"/>
    <x v="0"/>
    <n v="1.2999999999999999E-2"/>
  </r>
  <r>
    <x v="6"/>
    <x v="0"/>
    <n v="0.02"/>
  </r>
  <r>
    <x v="7"/>
    <x v="0"/>
    <n v="2.8000000000000001E-2"/>
  </r>
  <r>
    <x v="8"/>
    <x v="0"/>
    <n v="3.6999999999999998E-2"/>
  </r>
  <r>
    <x v="9"/>
    <x v="0"/>
    <n v="7.0000000000000001E-3"/>
  </r>
  <r>
    <x v="10"/>
    <x v="0"/>
    <n v="0.02"/>
  </r>
  <r>
    <x v="11"/>
    <x v="0"/>
    <n v="3.3000000000000002E-2"/>
  </r>
  <r>
    <x v="12"/>
    <x v="0"/>
    <n v="0.03"/>
  </r>
  <r>
    <x v="13"/>
    <x v="0"/>
    <n v="2.1000000000000001E-2"/>
  </r>
  <r>
    <x v="14"/>
    <x v="0"/>
    <n v="0.02"/>
  </r>
  <r>
    <x v="15"/>
    <x v="0"/>
    <n v="2.5000000000000001E-2"/>
  </r>
  <r>
    <x v="16"/>
    <x v="0"/>
    <n v="3.5000000000000003E-2"/>
  </r>
  <r>
    <x v="17"/>
    <x v="0"/>
    <n v="4.5999999999999999E-2"/>
  </r>
  <r>
    <x v="18"/>
    <x v="0"/>
    <n v="1.2E-2"/>
  </r>
  <r>
    <x v="19"/>
    <x v="0"/>
    <n v="1.7000000000000001E-2"/>
  </r>
  <r>
    <x v="20"/>
    <x v="0"/>
    <n v="7.0000000000000001E-3"/>
  </r>
  <r>
    <x v="21"/>
    <x v="0"/>
    <n v="4.2000000000000003E-2"/>
  </r>
  <r>
    <x v="22"/>
    <x v="0"/>
    <n v="3.4000000000000002E-2"/>
  </r>
  <r>
    <x v="23"/>
    <x v="0"/>
    <n v="7.0000000000000001E-3"/>
  </r>
  <r>
    <x v="24"/>
    <x v="0"/>
    <n v="1.2E-2"/>
  </r>
  <r>
    <x v="25"/>
    <x v="0"/>
    <n v="4.2999999999999997E-2"/>
  </r>
  <r>
    <x v="26"/>
    <x v="0"/>
    <n v="3.4000000000000002E-2"/>
  </r>
  <r>
    <x v="27"/>
    <x v="0"/>
    <n v="1.2E-2"/>
  </r>
  <r>
    <x v="28"/>
    <x v="0"/>
    <n v="7.0000000000000001E-3"/>
  </r>
  <r>
    <x v="29"/>
    <x v="0"/>
    <n v="1.7999999999999999E-2"/>
  </r>
  <r>
    <x v="30"/>
    <x v="0"/>
    <n v="4.4999999999999998E-2"/>
  </r>
  <r>
    <x v="31"/>
    <x v="0"/>
    <n v="1.2E-2"/>
  </r>
  <r>
    <x v="32"/>
    <x v="0"/>
    <n v="3.1E-2"/>
  </r>
  <r>
    <x v="33"/>
    <x v="0"/>
    <n v="3.4000000000000002E-2"/>
  </r>
  <r>
    <x v="34"/>
    <x v="0"/>
    <n v="3.4000000000000002E-2"/>
  </r>
  <r>
    <x v="35"/>
    <x v="0"/>
    <n v="1.0999999999999999E-2"/>
  </r>
  <r>
    <x v="36"/>
    <x v="0"/>
    <n v="8.0000000000000002E-3"/>
  </r>
  <r>
    <x v="37"/>
    <x v="0"/>
    <n v="1.2999999999999999E-2"/>
  </r>
  <r>
    <x v="38"/>
    <x v="0"/>
    <n v="3.3000000000000002E-2"/>
  </r>
  <r>
    <x v="39"/>
    <x v="0"/>
    <n v="1.2E-2"/>
  </r>
  <r>
    <x v="40"/>
    <x v="0"/>
    <n v="0.01"/>
  </r>
  <r>
    <x v="41"/>
    <x v="0"/>
    <n v="0.01"/>
  </r>
  <r>
    <x v="42"/>
    <x v="0"/>
    <n v="0.01"/>
  </r>
  <r>
    <x v="43"/>
    <x v="0"/>
    <n v="1.0999999999999999E-2"/>
  </r>
  <r>
    <x v="44"/>
    <x v="0"/>
    <n v="0.01"/>
  </r>
  <r>
    <x v="45"/>
    <x v="0"/>
    <n v="1.0999999999999999E-2"/>
  </r>
  <r>
    <x v="46"/>
    <x v="0"/>
    <n v="0.01"/>
  </r>
  <r>
    <x v="47"/>
    <x v="0"/>
    <n v="1.2E-2"/>
  </r>
  <r>
    <x v="48"/>
    <x v="0"/>
    <n v="1.4E-2"/>
  </r>
  <r>
    <x v="49"/>
    <x v="0"/>
    <n v="1.2E-2"/>
  </r>
  <r>
    <x v="50"/>
    <x v="0"/>
    <n v="1.0999999999999999E-2"/>
  </r>
  <r>
    <x v="51"/>
    <x v="0"/>
    <n v="0.01"/>
  </r>
  <r>
    <x v="52"/>
    <x v="0"/>
    <n v="0.01"/>
  </r>
  <r>
    <x v="53"/>
    <x v="0"/>
    <n v="8.9999999999999993E-3"/>
  </r>
  <r>
    <x v="54"/>
    <x v="0"/>
    <n v="7.0000000000000001E-3"/>
  </r>
  <r>
    <x v="55"/>
    <x v="0"/>
    <n v="8.9999999999999993E-3"/>
  </r>
  <r>
    <x v="56"/>
    <x v="0"/>
    <n v="4.0000000000000001E-3"/>
  </r>
  <r>
    <x v="57"/>
    <x v="0"/>
    <n v="4.0000000000000001E-3"/>
  </r>
  <r>
    <x v="58"/>
    <x v="0"/>
    <n v="6.0000000000000001E-3"/>
  </r>
  <r>
    <x v="59"/>
    <x v="0"/>
    <n v="6.0000000000000001E-3"/>
  </r>
  <r>
    <x v="60"/>
    <x v="0"/>
    <n v="6.0000000000000001E-3"/>
  </r>
  <r>
    <x v="61"/>
    <x v="0"/>
    <n v="1.6E-2"/>
  </r>
  <r>
    <x v="62"/>
    <x v="0"/>
    <n v="8.0000000000000002E-3"/>
  </r>
  <r>
    <x v="63"/>
    <x v="0"/>
    <n v="7.0000000000000001E-3"/>
  </r>
  <r>
    <x v="64"/>
    <x v="0"/>
    <n v="7.0000000000000001E-3"/>
  </r>
  <r>
    <x v="65"/>
    <x v="0"/>
    <n v="2E-3"/>
  </r>
  <r>
    <x v="66"/>
    <x v="0"/>
    <n v="1.2E-2"/>
  </r>
  <r>
    <x v="67"/>
    <x v="0"/>
    <n v="4.0000000000000001E-3"/>
  </r>
  <r>
    <x v="68"/>
    <x v="0"/>
    <n v="8.0000000000000002E-3"/>
  </r>
  <r>
    <x v="69"/>
    <x v="0"/>
    <n v="4.0000000000000001E-3"/>
  </r>
  <r>
    <x v="70"/>
    <x v="0"/>
    <n v="5.0000000000000001E-3"/>
  </r>
  <r>
    <x v="71"/>
    <x v="0"/>
    <n v="6.0000000000000001E-3"/>
  </r>
  <r>
    <x v="72"/>
    <x v="0"/>
    <n v="1.2E-2"/>
  </r>
  <r>
    <x v="73"/>
    <x v="0"/>
    <n v="8.0000000000000002E-3"/>
  </r>
  <r>
    <x v="74"/>
    <x v="0"/>
    <n v="7.0000000000000001E-3"/>
  </r>
  <r>
    <x v="75"/>
    <x v="0"/>
    <n v="7.0000000000000001E-3"/>
  </r>
  <r>
    <x v="76"/>
    <x v="0"/>
    <n v="7.0000000000000001E-3"/>
  </r>
  <r>
    <x v="77"/>
    <x v="0"/>
    <n v="8.0000000000000002E-3"/>
  </r>
  <r>
    <x v="78"/>
    <x v="0"/>
    <n v="8.9999999999999993E-3"/>
  </r>
  <r>
    <x v="79"/>
    <x v="0"/>
    <n v="8.9999999999999993E-3"/>
  </r>
  <r>
    <x v="80"/>
    <x v="0"/>
    <n v="8.0000000000000002E-3"/>
  </r>
  <r>
    <x v="81"/>
    <x v="0"/>
    <n v="8.9999999999999993E-3"/>
  </r>
  <r>
    <x v="82"/>
    <x v="0"/>
    <n v="0.01"/>
  </r>
  <r>
    <x v="83"/>
    <x v="0"/>
    <n v="8.9999999999999993E-3"/>
  </r>
  <r>
    <x v="84"/>
    <x v="0"/>
    <n v="0.01"/>
  </r>
  <r>
    <x v="85"/>
    <x v="0"/>
    <n v="0.01"/>
  </r>
  <r>
    <x v="86"/>
    <x v="0"/>
    <n v="8.9999999999999993E-3"/>
  </r>
  <r>
    <x v="87"/>
    <x v="0"/>
    <n v="0.01"/>
  </r>
  <r>
    <x v="88"/>
    <x v="0"/>
    <n v="1.0999999999999999E-2"/>
  </r>
  <r>
    <x v="89"/>
    <x v="0"/>
    <n v="1.2999999999999999E-2"/>
  </r>
  <r>
    <x v="90"/>
    <x v="0"/>
    <n v="1.2999999999999999E-2"/>
  </r>
  <r>
    <x v="91"/>
    <x v="0"/>
    <n v="4.0000000000000001E-3"/>
  </r>
  <r>
    <x v="92"/>
    <x v="0"/>
    <n v="0"/>
  </r>
  <r>
    <x v="93"/>
    <x v="0"/>
    <n v="0"/>
  </r>
  <r>
    <x v="94"/>
    <x v="0"/>
    <n v="0"/>
  </r>
  <r>
    <x v="95"/>
    <x v="0"/>
    <n v="0"/>
  </r>
  <r>
    <x v="96"/>
    <x v="0"/>
    <n v="0"/>
  </r>
  <r>
    <x v="97"/>
    <x v="0"/>
    <n v="0"/>
  </r>
  <r>
    <x v="98"/>
    <x v="0"/>
    <n v="0"/>
  </r>
  <r>
    <x v="99"/>
    <x v="0"/>
    <n v="0"/>
  </r>
  <r>
    <x v="100"/>
    <x v="0"/>
    <n v="0"/>
  </r>
  <r>
    <x v="101"/>
    <x v="0"/>
    <n v="0"/>
  </r>
  <r>
    <x v="102"/>
    <x v="0"/>
    <n v="7.0000000000000001E-3"/>
  </r>
  <r>
    <x v="103"/>
    <x v="0"/>
    <n v="0"/>
  </r>
  <r>
    <x v="104"/>
    <x v="0"/>
    <n v="6.0000000000000001E-3"/>
  </r>
  <r>
    <x v="105"/>
    <x v="0"/>
    <n v="0"/>
  </r>
  <r>
    <x v="106"/>
    <x v="0"/>
    <n v="6.0000000000000001E-3"/>
  </r>
  <r>
    <x v="107"/>
    <x v="0"/>
    <n v="5.0000000000000001E-3"/>
  </r>
  <r>
    <x v="108"/>
    <x v="0"/>
    <n v="8.9999999999999993E-3"/>
  </r>
  <r>
    <x v="109"/>
    <x v="0"/>
    <n v="6.0000000000000001E-3"/>
  </r>
  <r>
    <x v="110"/>
    <x v="0"/>
    <n v="1.0999999999999999E-2"/>
  </r>
  <r>
    <x v="111"/>
    <x v="0"/>
    <n v="7.0000000000000001E-3"/>
  </r>
  <r>
    <x v="112"/>
    <x v="0"/>
    <n v="6.0000000000000001E-3"/>
  </r>
  <r>
    <x v="113"/>
    <x v="0"/>
    <n v="8.0000000000000002E-3"/>
  </r>
  <r>
    <x v="114"/>
    <x v="0"/>
    <n v="7.0000000000000001E-3"/>
  </r>
  <r>
    <x v="115"/>
    <x v="0"/>
    <n v="8.0000000000000002E-3"/>
  </r>
  <r>
    <x v="116"/>
    <x v="0"/>
    <n v="8.9999999999999993E-3"/>
  </r>
  <r>
    <x v="117"/>
    <x v="0"/>
    <n v="8.0000000000000002E-3"/>
  </r>
  <r>
    <x v="118"/>
    <x v="0"/>
    <n v="8.9999999999999993E-3"/>
  </r>
  <r>
    <x v="119"/>
    <x v="0"/>
    <n v="8.9999999999999993E-3"/>
  </r>
  <r>
    <x v="120"/>
    <x v="0"/>
    <n v="0.01"/>
  </r>
  <r>
    <x v="121"/>
    <x v="0"/>
    <n v="8.9999999999999993E-3"/>
  </r>
  <r>
    <x v="122"/>
    <x v="0"/>
    <n v="8.9999999999999993E-3"/>
  </r>
  <r>
    <x v="123"/>
    <x v="0"/>
    <n v="8.0000000000000002E-3"/>
  </r>
  <r>
    <x v="124"/>
    <x v="0"/>
    <n v="8.9999999999999993E-3"/>
  </r>
  <r>
    <x v="125"/>
    <x v="0"/>
    <n v="1.2999999999999999E-2"/>
  </r>
  <r>
    <x v="126"/>
    <x v="0"/>
    <n v="1.0999999999999999E-2"/>
  </r>
  <r>
    <x v="127"/>
    <x v="0"/>
    <n v="4.0000000000000001E-3"/>
  </r>
  <r>
    <x v="128"/>
    <x v="0"/>
    <n v="1.0999999999999999E-2"/>
  </r>
  <r>
    <x v="129"/>
    <x v="0"/>
    <n v="8.9999999999999993E-3"/>
  </r>
  <r>
    <x v="130"/>
    <x v="0"/>
    <n v="4.0000000000000001E-3"/>
  </r>
  <r>
    <x v="131"/>
    <x v="0"/>
    <n v="8.0000000000000002E-3"/>
  </r>
  <r>
    <x v="132"/>
    <x v="0"/>
    <n v="0"/>
  </r>
  <r>
    <x v="133"/>
    <x v="0"/>
    <n v="0"/>
  </r>
  <r>
    <x v="134"/>
    <x v="0"/>
    <n v="8.9999999999999993E-3"/>
  </r>
  <r>
    <x v="135"/>
    <x v="0"/>
    <n v="0"/>
  </r>
  <r>
    <x v="136"/>
    <x v="0"/>
    <n v="1.7000000000000001E-2"/>
  </r>
  <r>
    <x v="137"/>
    <x v="0"/>
    <n v="0"/>
  </r>
  <r>
    <x v="138"/>
    <x v="0"/>
    <n v="0"/>
  </r>
  <r>
    <x v="139"/>
    <x v="0"/>
    <n v="5.0000000000000001E-3"/>
  </r>
  <r>
    <x v="140"/>
    <x v="0"/>
    <n v="5.0000000000000001E-3"/>
  </r>
  <r>
    <x v="141"/>
    <x v="0"/>
    <n v="5.0000000000000001E-3"/>
  </r>
  <r>
    <x v="142"/>
    <x v="0"/>
    <n v="5.0000000000000001E-3"/>
  </r>
  <r>
    <x v="143"/>
    <x v="0"/>
    <n v="0"/>
  </r>
  <r>
    <x v="144"/>
    <x v="0"/>
    <n v="1.7000000000000001E-2"/>
  </r>
  <r>
    <x v="145"/>
    <x v="0"/>
    <n v="0"/>
  </r>
  <r>
    <x v="146"/>
    <x v="0"/>
    <n v="4.0000000000000001E-3"/>
  </r>
  <r>
    <x v="147"/>
    <x v="0"/>
    <n v="0"/>
  </r>
  <r>
    <x v="148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101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I1:J1001" firstHeaderRow="1" firstDataRow="1" firstDataCol="1"/>
  <pivotFields count="3">
    <pivotField axis="axisRow" showAll="0" sortType="descending">
      <items count="1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165"/>
        <item m="1" x="1113"/>
        <item m="1" x="1049"/>
        <item m="1" x="1004"/>
        <item m="1" x="1080"/>
        <item m="1" x="1036"/>
        <item m="1" x="1163"/>
        <item m="1" x="1111"/>
        <item m="1" x="1047"/>
        <item m="1" x="1002"/>
        <item m="1" x="1078"/>
        <item m="1" x="1034"/>
        <item m="1" x="1161"/>
        <item m="1" x="1109"/>
        <item m="1" x="1046"/>
        <item m="1" x="1001"/>
        <item m="1" x="1076"/>
        <item m="1" x="1137"/>
        <item m="1" x="1160"/>
        <item m="1" x="1108"/>
        <item m="1" x="1155"/>
        <item m="1" x="1105"/>
        <item m="1" x="1188"/>
        <item m="1" x="1135"/>
        <item m="1" x="1072"/>
        <item m="1" x="1027"/>
        <item m="1" x="1153"/>
        <item m="1" x="1103"/>
        <item m="1" x="1186"/>
        <item m="1" x="1134"/>
        <item m="1" x="1070"/>
        <item m="1" x="1025"/>
        <item m="1" x="1045"/>
        <item m="1" x="1101"/>
        <item m="1" x="1184"/>
        <item m="1" x="1132"/>
        <item m="1" x="1068"/>
        <item m="1" x="1023"/>
        <item m="1" x="1150"/>
        <item m="1" x="1100"/>
        <item m="1" x="1183"/>
        <item m="1" x="1131"/>
        <item m="1" x="1067"/>
        <item m="1" x="1022"/>
        <item m="1" x="1044"/>
        <item m="1" x="1099"/>
        <item m="1" x="1182"/>
        <item m="1" x="1130"/>
        <item m="1" x="1066"/>
        <item m="1" x="1021"/>
        <item m="1" x="1149"/>
        <item m="1" x="1098"/>
        <item m="1" x="1181"/>
        <item m="1" x="1129"/>
        <item m="1" x="1065"/>
        <item m="1" x="1020"/>
        <item m="1" x="1148"/>
        <item m="1" x="1097"/>
        <item m="1" x="1180"/>
        <item m="1" x="1128"/>
        <item m="1" x="1064"/>
        <item m="1" x="1019"/>
        <item m="1" x="1147"/>
        <item m="1" x="1096"/>
        <item m="1" x="1179"/>
        <item m="1" x="1127"/>
        <item m="1" x="1063"/>
        <item m="1" x="1018"/>
        <item m="1" x="1146"/>
        <item m="1" x="1095"/>
        <item m="1" x="1178"/>
        <item m="1" x="1126"/>
        <item m="1" x="1062"/>
        <item m="1" x="1017"/>
        <item m="1" x="1145"/>
        <item m="1" x="1094"/>
        <item m="1" x="1177"/>
        <item m="1" x="1125"/>
        <item m="1" x="1061"/>
        <item m="1" x="1016"/>
        <item m="1" x="1144"/>
        <item m="1" x="1093"/>
        <item m="1" x="1176"/>
        <item m="1" x="1124"/>
        <item m="1" x="1060"/>
        <item m="1" x="1015"/>
        <item m="1" x="1143"/>
        <item m="1" x="1092"/>
        <item m="1" x="1175"/>
        <item m="1" x="1123"/>
        <item m="1" x="1059"/>
        <item m="1" x="1014"/>
        <item m="1" x="1142"/>
        <item m="1" x="1091"/>
        <item m="1" x="1174"/>
        <item m="1" x="1122"/>
        <item m="1" x="1058"/>
        <item m="1" x="1013"/>
        <item m="1" x="1141"/>
        <item m="1" x="1090"/>
        <item m="1" x="1173"/>
        <item m="1" x="1121"/>
        <item m="1" x="1057"/>
        <item m="1" x="1012"/>
        <item m="1" x="1140"/>
        <item m="1" x="1089"/>
        <item m="1" x="1172"/>
        <item m="1" x="1120"/>
        <item m="1" x="1056"/>
        <item m="1" x="1011"/>
        <item m="1" x="1139"/>
        <item m="1" x="1088"/>
        <item m="1" x="1087"/>
        <item m="1" x="1043"/>
        <item m="1" x="1171"/>
        <item m="1" x="1119"/>
        <item m="1" x="1055"/>
        <item m="1" x="1010"/>
        <item m="1" x="1086"/>
        <item m="1" x="1042"/>
        <item m="1" x="1170"/>
        <item m="1" x="1118"/>
        <item m="1" x="1054"/>
        <item m="1" x="1009"/>
        <item m="1" x="1085"/>
        <item m="1" x="1041"/>
        <item m="1" x="1169"/>
        <item m="1" x="1117"/>
        <item m="1" x="1053"/>
        <item m="1" x="1008"/>
        <item m="1" x="1084"/>
        <item m="1" x="1040"/>
        <item m="1" x="1168"/>
        <item m="1" x="1116"/>
        <item m="1" x="1052"/>
        <item m="1" x="1007"/>
        <item m="1" x="1083"/>
        <item m="1" x="1039"/>
        <item m="1" x="1167"/>
        <item m="1" x="1115"/>
        <item m="1" x="1051"/>
        <item m="1" x="1006"/>
        <item m="1" x="1082"/>
        <item m="1" x="1038"/>
        <item m="1" x="1166"/>
        <item m="1" x="1114"/>
        <item m="1" x="1050"/>
        <item m="1" x="1005"/>
        <item m="1" x="1081"/>
        <item m="1" x="1037"/>
        <item m="1" x="1164"/>
        <item m="1" x="1112"/>
        <item m="1" x="1048"/>
        <item m="1" x="1003"/>
        <item m="1" x="1079"/>
        <item m="1" x="1035"/>
        <item m="1" x="1162"/>
        <item m="1" x="1110"/>
        <item m="1" x="1157"/>
        <item m="1" x="1106"/>
        <item m="1" x="1077"/>
        <item m="1" x="1033"/>
        <item m="1" x="1074"/>
        <item m="1" x="1029"/>
        <item m="1" x="1156"/>
        <item m="1" x="1000"/>
        <item m="1" x="1189"/>
        <item m="1" x="1136"/>
        <item m="1" x="1073"/>
        <item m="1" x="1028"/>
        <item m="1" x="1154"/>
        <item m="1" x="1104"/>
        <item m="1" x="1187"/>
        <item m="1" x="1032"/>
        <item m="1" x="1071"/>
        <item m="1" x="1026"/>
        <item m="1" x="1152"/>
        <item m="1" x="1102"/>
        <item m="1" x="1185"/>
        <item m="1" x="1133"/>
        <item m="1" x="1069"/>
        <item m="1" x="1024"/>
        <item m="1" x="1151"/>
        <item m="1" x="1031"/>
        <item m="1" x="1159"/>
        <item m="1" x="1107"/>
        <item m="1" x="1190"/>
        <item m="1" x="1138"/>
        <item m="1" x="1075"/>
        <item m="1" x="1030"/>
        <item m="1" x="1158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Number of Builds" fld="2" baseField="0" baseItem="0"/>
  </dataFields>
  <formats count="2">
    <format dxfId="127">
      <pivotArea field="0" type="button" dataOnly="0" labelOnly="1" outline="0" axis="axisRow" fieldPosition="0"/>
    </format>
    <format dxfId="12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18" cacheId="107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U1:V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Disk Write Latency" fld="2" baseField="0" baseItem="0" numFmtId="165"/>
  </dataFields>
  <formats count="5">
    <format dxfId="161">
      <pivotArea field="0" type="button" dataOnly="0" labelOnly="1" outline="0" axis="axisRow" fieldPosition="0"/>
    </format>
    <format dxfId="160">
      <pivotArea dataOnly="0" labelOnly="1" fieldPosition="0">
        <references count="1">
          <reference field="0" count="0"/>
        </references>
      </pivotArea>
    </format>
    <format dxfId="159">
      <pivotArea dataOnly="0" labelOnly="1" outline="0" axis="axisValues" fieldPosition="0"/>
    </format>
    <format dxfId="158">
      <pivotArea outline="0" collapsedLevelsAreSubtotals="1" fieldPosition="0"/>
    </format>
    <format dxfId="15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22" cacheId="8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G1:AH188" firstHeaderRow="1" firstDataRow="1" firstDataCol="1"/>
  <pivotFields count="3">
    <pivotField axis="axisRow" showAll="0" sortType="descending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t="default"/>
      </items>
    </pivotField>
    <pivotField showAll="0"/>
    <pivotField dataField="1" showAll="0" defaultSubtotal="0"/>
  </pivotFields>
  <rowFields count="1">
    <field x="0"/>
  </rowFields>
  <row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</rowItems>
  <colItems count="1">
    <i/>
  </colItems>
  <dataFields count="1">
    <dataField name="Available System Memory" fld="2" baseField="0" baseItem="0"/>
  </dataFields>
  <formats count="3">
    <format dxfId="164">
      <pivotArea field="0" type="button" dataOnly="0" labelOnly="1" outline="0" axis="axisRow" fieldPosition="0"/>
    </format>
    <format dxfId="163">
      <pivotArea dataOnly="0" labelOnly="1" fieldPosition="0">
        <references count="1">
          <reference field="0" count="0"/>
        </references>
      </pivotArea>
    </format>
    <format dxfId="16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6" cacheId="8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O1:P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CPU Busy" fld="2" baseField="0" baseItem="0"/>
  </dataFields>
  <formats count="3">
    <format dxfId="167">
      <pivotArea field="0" type="button" dataOnly="0" labelOnly="1" outline="0" axis="axisRow" fieldPosition="0"/>
    </format>
    <format dxfId="166">
      <pivotArea dataOnly="0" labelOnly="1" fieldPosition="0">
        <references count="1">
          <reference field="0" count="0"/>
        </references>
      </pivotArea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1" cacheId="113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D1:AE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Disk Read Queue Length" fld="2" baseField="0" baseItem="0" numFmtId="2"/>
  </dataFields>
  <formats count="5">
    <format dxfId="132">
      <pivotArea field="0" type="button" dataOnly="0" labelOnly="1" outline="0" axis="axisRow" fieldPosition="0"/>
    </format>
    <format dxfId="131">
      <pivotArea dataOnly="0" labelOnly="1" fieldPosition="0">
        <references count="1">
          <reference field="0" count="0"/>
        </references>
      </pivotArea>
    </format>
    <format dxfId="130">
      <pivotArea dataOnly="0" labelOnly="1" outline="0" axis="axisValues" fieldPosition="0"/>
    </format>
    <format dxfId="129">
      <pivotArea outline="0" collapsedLevelsAreSubtotals="1" fieldPosition="0"/>
    </format>
    <format dxfId="128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95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L1:M1001" firstHeaderRow="1" firstDataRow="1" firstDataCol="1"/>
  <pivotFields count="3">
    <pivotField axis="axisRow" showAll="0" sortType="descending">
      <items count="1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167"/>
        <item m="1" x="1116"/>
        <item m="1" x="1051"/>
        <item m="1" x="1005"/>
        <item m="1" x="1084"/>
        <item m="1" x="1038"/>
        <item m="1" x="1165"/>
        <item m="1" x="1114"/>
        <item m="1" x="1049"/>
        <item m="1" x="1003"/>
        <item m="1" x="1082"/>
        <item m="1" x="1036"/>
        <item m="1" x="1163"/>
        <item m="1" x="1112"/>
        <item m="1" x="1048"/>
        <item m="1" x="1002"/>
        <item m="1" x="1080"/>
        <item m="1" x="1139"/>
        <item m="1" x="1162"/>
        <item m="1" x="1111"/>
        <item m="1" x="1157"/>
        <item m="1" x="1108"/>
        <item m="1" x="1079"/>
        <item m="1" x="1034"/>
        <item m="1" x="1074"/>
        <item m="1" x="1028"/>
        <item m="1" x="1155"/>
        <item m="1" x="1106"/>
        <item m="1" x="1078"/>
        <item m="1" x="1137"/>
        <item m="1" x="1072"/>
        <item m="1" x="1026"/>
        <item m="1" x="1047"/>
        <item m="1" x="1104"/>
        <item m="1" x="1186"/>
        <item m="1" x="1135"/>
        <item m="1" x="1070"/>
        <item m="1" x="1024"/>
        <item m="1" x="1152"/>
        <item m="1" x="1000"/>
        <item m="1" x="1185"/>
        <item m="1" x="1134"/>
        <item m="1" x="1069"/>
        <item m="1" x="1023"/>
        <item m="1" x="1046"/>
        <item m="1" x="1103"/>
        <item m="1" x="1184"/>
        <item m="1" x="1133"/>
        <item m="1" x="1068"/>
        <item m="1" x="1022"/>
        <item m="1" x="1151"/>
        <item m="1" x="1102"/>
        <item m="1" x="1183"/>
        <item m="1" x="1132"/>
        <item m="1" x="1067"/>
        <item m="1" x="1021"/>
        <item m="1" x="1150"/>
        <item m="1" x="1101"/>
        <item m="1" x="1182"/>
        <item m="1" x="1131"/>
        <item m="1" x="1066"/>
        <item m="1" x="1020"/>
        <item m="1" x="1149"/>
        <item m="1" x="1100"/>
        <item m="1" x="1181"/>
        <item m="1" x="1130"/>
        <item m="1" x="1065"/>
        <item m="1" x="1019"/>
        <item m="1" x="1148"/>
        <item m="1" x="1099"/>
        <item m="1" x="1180"/>
        <item m="1" x="1129"/>
        <item m="1" x="1064"/>
        <item m="1" x="1018"/>
        <item m="1" x="1147"/>
        <item m="1" x="1098"/>
        <item m="1" x="1179"/>
        <item m="1" x="1128"/>
        <item m="1" x="1063"/>
        <item m="1" x="1017"/>
        <item m="1" x="1146"/>
        <item m="1" x="1097"/>
        <item m="1" x="1178"/>
        <item m="1" x="1127"/>
        <item m="1" x="1062"/>
        <item m="1" x="1016"/>
        <item m="1" x="1145"/>
        <item m="1" x="1096"/>
        <item m="1" x="1177"/>
        <item m="1" x="1126"/>
        <item m="1" x="1061"/>
        <item m="1" x="1015"/>
        <item m="1" x="1144"/>
        <item m="1" x="1095"/>
        <item m="1" x="1176"/>
        <item m="1" x="1125"/>
        <item m="1" x="1060"/>
        <item m="1" x="1014"/>
        <item m="1" x="1143"/>
        <item m="1" x="1094"/>
        <item m="1" x="1175"/>
        <item m="1" x="1124"/>
        <item m="1" x="1059"/>
        <item m="1" x="1013"/>
        <item m="1" x="1142"/>
        <item m="1" x="1093"/>
        <item m="1" x="1174"/>
        <item m="1" x="1123"/>
        <item m="1" x="1058"/>
        <item m="1" x="1012"/>
        <item m="1" x="1141"/>
        <item m="1" x="1092"/>
        <item m="1" x="1091"/>
        <item m="1" x="1045"/>
        <item m="1" x="1173"/>
        <item m="1" x="1122"/>
        <item m="1" x="1057"/>
        <item m="1" x="1011"/>
        <item m="1" x="1090"/>
        <item m="1" x="1044"/>
        <item m="1" x="1172"/>
        <item m="1" x="1121"/>
        <item m="1" x="1056"/>
        <item m="1" x="1010"/>
        <item m="1" x="1089"/>
        <item m="1" x="1043"/>
        <item m="1" x="1171"/>
        <item m="1" x="1120"/>
        <item m="1" x="1055"/>
        <item m="1" x="1009"/>
        <item m="1" x="1088"/>
        <item m="1" x="1042"/>
        <item m="1" x="1170"/>
        <item m="1" x="1119"/>
        <item m="1" x="1054"/>
        <item m="1" x="1008"/>
        <item m="1" x="1087"/>
        <item m="1" x="1041"/>
        <item m="1" x="1169"/>
        <item m="1" x="1118"/>
        <item m="1" x="1053"/>
        <item m="1" x="1007"/>
        <item m="1" x="1086"/>
        <item m="1" x="1040"/>
        <item m="1" x="1168"/>
        <item m="1" x="1117"/>
        <item m="1" x="1052"/>
        <item m="1" x="1006"/>
        <item m="1" x="1085"/>
        <item m="1" x="1039"/>
        <item m="1" x="1166"/>
        <item m="1" x="1115"/>
        <item m="1" x="1050"/>
        <item m="1" x="1004"/>
        <item m="1" x="1083"/>
        <item m="1" x="1037"/>
        <item m="1" x="1164"/>
        <item m="1" x="1113"/>
        <item m="1" x="1159"/>
        <item m="1" x="1109"/>
        <item m="1" x="1081"/>
        <item m="1" x="1035"/>
        <item m="1" x="1076"/>
        <item m="1" x="1030"/>
        <item m="1" x="1158"/>
        <item m="1" x="1001"/>
        <item m="1" x="1189"/>
        <item m="1" x="1138"/>
        <item m="1" x="1075"/>
        <item m="1" x="1029"/>
        <item m="1" x="1156"/>
        <item m="1" x="1107"/>
        <item m="1" x="1188"/>
        <item m="1" x="1033"/>
        <item m="1" x="1073"/>
        <item m="1" x="1027"/>
        <item m="1" x="1154"/>
        <item m="1" x="1105"/>
        <item m="1" x="1187"/>
        <item m="1" x="1136"/>
        <item m="1" x="1071"/>
        <item m="1" x="1025"/>
        <item m="1" x="1153"/>
        <item m="1" x="1032"/>
        <item m="1" x="1161"/>
        <item m="1" x="1110"/>
        <item m="1" x="1190"/>
        <item m="1" x="1140"/>
        <item m="1" x="1077"/>
        <item m="1" x="1031"/>
        <item m="1" x="1160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Number of Builds" fld="2" baseField="0" baseItem="0"/>
  </dataFields>
  <formats count="2">
    <format dxfId="134">
      <pivotArea field="0" type="button" dataOnly="0" labelOnly="1" outline="0" axis="axisRow" fieldPosition="0"/>
    </format>
    <format dxfId="13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0" cacheId="11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A1:AB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Disk Queue Length" fld="2" baseField="0" baseItem="0" numFmtId="2"/>
  </dataFields>
  <formats count="5">
    <format dxfId="139">
      <pivotArea field="0" type="button" dataOnly="0" labelOnly="1" outline="0" axis="axisRow" fieldPosition="0"/>
    </format>
    <format dxfId="138">
      <pivotArea dataOnly="0" labelOnly="1" fieldPosition="0">
        <references count="1">
          <reference field="0" count="0"/>
        </references>
      </pivotArea>
    </format>
    <format dxfId="137">
      <pivotArea dataOnly="0" labelOnly="1" outline="0" axis="axisValues" fieldPosition="0"/>
    </format>
    <format dxfId="136">
      <pivotArea outline="0" collapsedLevelsAreSubtotals="1" fieldPosition="0"/>
    </format>
    <format dxfId="135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98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C1:D1001" firstHeaderRow="1" firstDataRow="1" firstDataCol="1"/>
  <pivotFields count="3">
    <pivotField axis="axisRow" showAll="0" sortType="descending">
      <items count="1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164"/>
        <item m="1" x="1109"/>
        <item m="1" x="1046"/>
        <item m="1" x="1003"/>
        <item m="1" x="1077"/>
        <item m="1" x="1035"/>
        <item m="1" x="1162"/>
        <item m="1" x="1107"/>
        <item m="1" x="1044"/>
        <item m="1" x="1001"/>
        <item m="1" x="1075"/>
        <item m="1" x="1034"/>
        <item m="1" x="1161"/>
        <item m="1" x="1106"/>
        <item m="1" x="1043"/>
        <item m="1" x="1000"/>
        <item m="1" x="1074"/>
        <item m="1" x="1133"/>
        <item m="1" x="1160"/>
        <item m="1" x="1028"/>
        <item m="1" x="1155"/>
        <item m="1" x="1102"/>
        <item m="1" x="1187"/>
        <item m="1" x="1131"/>
        <item m="1" x="1069"/>
        <item m="1" x="1026"/>
        <item m="1" x="1153"/>
        <item m="1" x="1100"/>
        <item m="1" x="1185"/>
        <item m="1" x="1130"/>
        <item m="1" x="1067"/>
        <item m="1" x="1024"/>
        <item m="1" x="1151"/>
        <item m="1" x="1098"/>
        <item m="1" x="1183"/>
        <item m="1" x="1128"/>
        <item m="1" x="1065"/>
        <item m="1" x="1022"/>
        <item m="1" x="1149"/>
        <item m="1" x="1097"/>
        <item m="1" x="1182"/>
        <item m="1" x="1127"/>
        <item m="1" x="1064"/>
        <item m="1" x="1021"/>
        <item m="1" x="1148"/>
        <item m="1" x="1096"/>
        <item m="1" x="1181"/>
        <item m="1" x="1126"/>
        <item m="1" x="1063"/>
        <item m="1" x="1020"/>
        <item m="1" x="1147"/>
        <item m="1" x="1095"/>
        <item m="1" x="1180"/>
        <item m="1" x="1125"/>
        <item m="1" x="1062"/>
        <item m="1" x="1019"/>
        <item m="1" x="1146"/>
        <item m="1" x="1094"/>
        <item m="1" x="1179"/>
        <item m="1" x="1124"/>
        <item m="1" x="1061"/>
        <item m="1" x="1018"/>
        <item m="1" x="1145"/>
        <item m="1" x="1093"/>
        <item m="1" x="1178"/>
        <item m="1" x="1123"/>
        <item m="1" x="1060"/>
        <item m="1" x="1017"/>
        <item m="1" x="1144"/>
        <item m="1" x="1092"/>
        <item m="1" x="1177"/>
        <item m="1" x="1122"/>
        <item m="1" x="1059"/>
        <item m="1" x="1016"/>
        <item m="1" x="1143"/>
        <item m="1" x="1091"/>
        <item m="1" x="1176"/>
        <item m="1" x="1121"/>
        <item m="1" x="1058"/>
        <item m="1" x="1015"/>
        <item m="1" x="1142"/>
        <item m="1" x="1090"/>
        <item m="1" x="1175"/>
        <item m="1" x="1120"/>
        <item m="1" x="1057"/>
        <item m="1" x="1014"/>
        <item m="1" x="1141"/>
        <item m="1" x="1089"/>
        <item m="1" x="1174"/>
        <item m="1" x="1119"/>
        <item m="1" x="1056"/>
        <item m="1" x="1013"/>
        <item m="1" x="1140"/>
        <item m="1" x="1088"/>
        <item m="1" x="1173"/>
        <item m="1" x="1118"/>
        <item m="1" x="1055"/>
        <item m="1" x="1012"/>
        <item m="1" x="1139"/>
        <item m="1" x="1087"/>
        <item m="1" x="1172"/>
        <item m="1" x="1117"/>
        <item m="1" x="1054"/>
        <item m="1" x="1011"/>
        <item m="1" x="1138"/>
        <item m="1" x="1086"/>
        <item m="1" x="1171"/>
        <item m="1" x="1116"/>
        <item m="1" x="1053"/>
        <item m="1" x="1010"/>
        <item m="1" x="1137"/>
        <item m="1" x="1085"/>
        <item m="1" x="1084"/>
        <item m="1" x="1042"/>
        <item m="1" x="1170"/>
        <item m="1" x="1115"/>
        <item m="1" x="1052"/>
        <item m="1" x="1009"/>
        <item m="1" x="1083"/>
        <item m="1" x="1041"/>
        <item m="1" x="1169"/>
        <item m="1" x="1114"/>
        <item m="1" x="1051"/>
        <item m="1" x="1008"/>
        <item m="1" x="1082"/>
        <item m="1" x="1040"/>
        <item m="1" x="1168"/>
        <item m="1" x="1113"/>
        <item m="1" x="1050"/>
        <item m="1" x="1007"/>
        <item m="1" x="1081"/>
        <item m="1" x="1039"/>
        <item m="1" x="1167"/>
        <item m="1" x="1112"/>
        <item m="1" x="1049"/>
        <item m="1" x="1006"/>
        <item m="1" x="1080"/>
        <item m="1" x="1038"/>
        <item m="1" x="1166"/>
        <item m="1" x="1111"/>
        <item m="1" x="1048"/>
        <item m="1" x="1005"/>
        <item m="1" x="1079"/>
        <item m="1" x="1037"/>
        <item m="1" x="1165"/>
        <item m="1" x="1110"/>
        <item m="1" x="1047"/>
        <item m="1" x="1004"/>
        <item m="1" x="1078"/>
        <item m="1" x="1036"/>
        <item m="1" x="1163"/>
        <item m="1" x="1108"/>
        <item m="1" x="1045"/>
        <item m="1" x="1002"/>
        <item m="1" x="1076"/>
        <item m="1" x="1135"/>
        <item m="1" x="1072"/>
        <item m="1" x="1030"/>
        <item m="1" x="1157"/>
        <item m="1" x="1104"/>
        <item m="1" x="1189"/>
        <item m="1" x="1134"/>
        <item m="1" x="1071"/>
        <item m="1" x="1029"/>
        <item m="1" x="1156"/>
        <item m="1" x="1103"/>
        <item m="1" x="1188"/>
        <item m="1" x="1132"/>
        <item m="1" x="1070"/>
        <item m="1" x="1027"/>
        <item m="1" x="1154"/>
        <item m="1" x="1101"/>
        <item m="1" x="1186"/>
        <item m="1" x="1033"/>
        <item m="1" x="1068"/>
        <item m="1" x="1025"/>
        <item m="1" x="1152"/>
        <item m="1" x="1099"/>
        <item m="1" x="1184"/>
        <item m="1" x="1129"/>
        <item m="1" x="1066"/>
        <item m="1" x="1023"/>
        <item m="1" x="1150"/>
        <item m="1" x="1032"/>
        <item m="1" x="1159"/>
        <item m="1" x="1105"/>
        <item m="1" x="1190"/>
        <item m="1" x="1136"/>
        <item m="1" x="1073"/>
        <item m="1" x="1031"/>
        <item m="1" x="1158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Number of Builds" fld="2" baseField="0" baseItem="0"/>
  </dataFields>
  <formats count="2">
    <format dxfId="141">
      <pivotArea field="0" type="button" dataOnly="0" labelOnly="1" outline="0" axis="axisRow" fieldPosition="0"/>
    </format>
    <format dxfId="14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9" cacheId="11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X1:Y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Disk Transfer Latency" fld="2" baseField="0" baseItem="0" numFmtId="165"/>
  </dataFields>
  <formats count="5">
    <format dxfId="146">
      <pivotArea field="0" type="button" dataOnly="0" labelOnly="1" outline="0" axis="axisRow" fieldPosition="0"/>
    </format>
    <format dxfId="145">
      <pivotArea dataOnly="0" labelOnly="1" fieldPosition="0">
        <references count="1">
          <reference field="0" count="0"/>
        </references>
      </pivotArea>
    </format>
    <format dxfId="144">
      <pivotArea dataOnly="0" labelOnly="1" outline="0" axis="axisValues" fieldPosition="0"/>
    </format>
    <format dxfId="143">
      <pivotArea outline="0" collapsedLevelsAreSubtotals="1" fieldPosition="0"/>
    </format>
    <format dxfId="142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4" cacheId="119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AJ1:AK135" firstHeaderRow="1" firstDataRow="1" firstDataCol="1"/>
  <pivotFields count="3">
    <pivotField axis="axisRow" showAll="0" sortType="descending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showAll="0"/>
    <pivotField dataField="1" showAll="0" defaultSubtotal="0"/>
  </pivotFields>
  <rowFields count="1">
    <field x="0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</rowItems>
  <colItems count="1">
    <i/>
  </colItems>
  <dataFields count="1">
    <dataField name="Recursive Group Check" fld="2" baseField="0" baseItem="0"/>
  </dataFields>
  <formats count="3">
    <format dxfId="149">
      <pivotArea field="0" type="button" dataOnly="0" labelOnly="1" outline="0" axis="axisRow" fieldPosition="0"/>
    </format>
    <format dxfId="148">
      <pivotArea dataOnly="0" labelOnly="1" fieldPosition="0">
        <references count="1">
          <reference field="0" count="0"/>
        </references>
      </pivotArea>
    </format>
    <format dxfId="147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23" cacheId="104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R1:S150" firstHeaderRow="1" firstDataRow="1" firstDataCol="1"/>
  <pivotFields count="3">
    <pivotField axis="axisRow" showAll="0" sortType="descending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showAll="0"/>
    <pivotField dataField="1" showAll="0" defaultSubtotal="0"/>
  </pivotFields>
  <rowFields count="1">
    <field x="0"/>
  </rowFields>
  <rowItems count="1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</rowItems>
  <colItems count="1">
    <i/>
  </colItems>
  <dataFields count="1">
    <dataField name="Disk Read Latency" fld="2" baseField="0" baseItem="0" numFmtId="165"/>
  </dataFields>
  <formats count="5">
    <format dxfId="154">
      <pivotArea field="0" type="button" dataOnly="0" labelOnly="1" outline="0" axis="axisRow" fieldPosition="0"/>
    </format>
    <format dxfId="153">
      <pivotArea dataOnly="0" labelOnly="1" fieldPosition="0">
        <references count="1">
          <reference field="0" count="0"/>
        </references>
      </pivotArea>
    </format>
    <format dxfId="152">
      <pivotArea dataOnly="0" labelOnly="1" outline="0" axis="axisValues" fieldPosition="0"/>
    </format>
    <format dxfId="151">
      <pivotArea outline="0" collapsedLevelsAreSubtotals="1" fieldPosition="0"/>
    </format>
    <format dxfId="15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3" cacheId="92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>
  <location ref="F1:G1001" firstHeaderRow="1" firstDataRow="1" firstDataCol="1"/>
  <pivotFields count="3">
    <pivotField axis="axisRow" showAll="0" sortType="descending">
      <items count="1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m="1" x="1165"/>
        <item m="1" x="1110"/>
        <item m="1" x="1045"/>
        <item m="1" x="1003"/>
        <item m="1" x="1076"/>
        <item m="1" x="1034"/>
        <item m="1" x="1163"/>
        <item m="1" x="1108"/>
        <item m="1" x="1043"/>
        <item m="1" x="1001"/>
        <item m="1" x="1074"/>
        <item m="1" x="1032"/>
        <item m="1" x="1161"/>
        <item m="1" x="1106"/>
        <item m="1" x="1042"/>
        <item m="1" x="1000"/>
        <item m="1" x="1072"/>
        <item m="1" x="1134"/>
        <item m="1" x="1160"/>
        <item m="1" x="1105"/>
        <item m="1" x="1155"/>
        <item m="1" x="1101"/>
        <item m="1" x="1188"/>
        <item m="1" x="1132"/>
        <item m="1" x="1068"/>
        <item m="1" x="1026"/>
        <item m="1" x="1153"/>
        <item m="1" x="1099"/>
        <item m="1" x="1186"/>
        <item m="1" x="1131"/>
        <item m="1" x="1066"/>
        <item m="1" x="1024"/>
        <item m="1" x="1151"/>
        <item m="1" x="1097"/>
        <item m="1" x="1184"/>
        <item m="1" x="1129"/>
        <item m="1" x="1064"/>
        <item m="1" x="1022"/>
        <item m="1" x="1149"/>
        <item m="1" x="1096"/>
        <item m="1" x="1183"/>
        <item m="1" x="1128"/>
        <item m="1" x="1063"/>
        <item m="1" x="1021"/>
        <item m="1" x="1148"/>
        <item m="1" x="1095"/>
        <item m="1" x="1182"/>
        <item m="1" x="1127"/>
        <item m="1" x="1062"/>
        <item m="1" x="1020"/>
        <item m="1" x="1147"/>
        <item m="1" x="1094"/>
        <item m="1" x="1181"/>
        <item m="1" x="1126"/>
        <item m="1" x="1061"/>
        <item m="1" x="1019"/>
        <item m="1" x="1146"/>
        <item m="1" x="1093"/>
        <item m="1" x="1180"/>
        <item m="1" x="1125"/>
        <item m="1" x="1060"/>
        <item m="1" x="1018"/>
        <item m="1" x="1145"/>
        <item m="1" x="1092"/>
        <item m="1" x="1179"/>
        <item m="1" x="1124"/>
        <item m="1" x="1059"/>
        <item m="1" x="1017"/>
        <item m="1" x="1144"/>
        <item m="1" x="1091"/>
        <item m="1" x="1178"/>
        <item m="1" x="1123"/>
        <item m="1" x="1058"/>
        <item m="1" x="1016"/>
        <item m="1" x="1143"/>
        <item m="1" x="1090"/>
        <item m="1" x="1177"/>
        <item m="1" x="1122"/>
        <item m="1" x="1057"/>
        <item m="1" x="1015"/>
        <item m="1" x="1142"/>
        <item m="1" x="1089"/>
        <item m="1" x="1176"/>
        <item m="1" x="1121"/>
        <item m="1" x="1056"/>
        <item m="1" x="1014"/>
        <item m="1" x="1141"/>
        <item m="1" x="1088"/>
        <item m="1" x="1175"/>
        <item m="1" x="1120"/>
        <item m="1" x="1055"/>
        <item m="1" x="1013"/>
        <item m="1" x="1140"/>
        <item m="1" x="1087"/>
        <item m="1" x="1174"/>
        <item m="1" x="1119"/>
        <item m="1" x="1054"/>
        <item m="1" x="1012"/>
        <item m="1" x="1139"/>
        <item m="1" x="1086"/>
        <item m="1" x="1173"/>
        <item m="1" x="1118"/>
        <item m="1" x="1053"/>
        <item m="1" x="1011"/>
        <item m="1" x="1138"/>
        <item m="1" x="1085"/>
        <item m="1" x="1172"/>
        <item m="1" x="1117"/>
        <item m="1" x="1052"/>
        <item m="1" x="1010"/>
        <item m="1" x="1137"/>
        <item m="1" x="1084"/>
        <item m="1" x="1083"/>
        <item m="1" x="1041"/>
        <item m="1" x="1171"/>
        <item m="1" x="1116"/>
        <item m="1" x="1051"/>
        <item m="1" x="1009"/>
        <item m="1" x="1082"/>
        <item m="1" x="1040"/>
        <item m="1" x="1170"/>
        <item m="1" x="1115"/>
        <item m="1" x="1050"/>
        <item m="1" x="1008"/>
        <item m="1" x="1081"/>
        <item m="1" x="1039"/>
        <item m="1" x="1169"/>
        <item m="1" x="1114"/>
        <item m="1" x="1049"/>
        <item m="1" x="1007"/>
        <item m="1" x="1080"/>
        <item m="1" x="1038"/>
        <item m="1" x="1168"/>
        <item m="1" x="1113"/>
        <item m="1" x="1048"/>
        <item m="1" x="1006"/>
        <item m="1" x="1079"/>
        <item m="1" x="1037"/>
        <item m="1" x="1167"/>
        <item m="1" x="1112"/>
        <item m="1" x="1047"/>
        <item m="1" x="1005"/>
        <item m="1" x="1078"/>
        <item m="1" x="1036"/>
        <item m="1" x="1166"/>
        <item m="1" x="1111"/>
        <item m="1" x="1046"/>
        <item m="1" x="1004"/>
        <item m="1" x="1077"/>
        <item m="1" x="1035"/>
        <item m="1" x="1164"/>
        <item m="1" x="1109"/>
        <item m="1" x="1044"/>
        <item m="1" x="1002"/>
        <item m="1" x="1075"/>
        <item m="1" x="1033"/>
        <item m="1" x="1162"/>
        <item m="1" x="1107"/>
        <item m="1" x="1157"/>
        <item m="1" x="1103"/>
        <item m="1" x="1073"/>
        <item m="1" x="1135"/>
        <item m="1" x="1070"/>
        <item m="1" x="1028"/>
        <item m="1" x="1156"/>
        <item m="1" x="1102"/>
        <item m="1" x="1189"/>
        <item m="1" x="1133"/>
        <item m="1" x="1069"/>
        <item m="1" x="1027"/>
        <item m="1" x="1154"/>
        <item m="1" x="1100"/>
        <item m="1" x="1187"/>
        <item m="1" x="1031"/>
        <item m="1" x="1067"/>
        <item m="1" x="1025"/>
        <item m="1" x="1152"/>
        <item m="1" x="1098"/>
        <item m="1" x="1185"/>
        <item m="1" x="1130"/>
        <item m="1" x="1065"/>
        <item m="1" x="1023"/>
        <item m="1" x="1150"/>
        <item m="1" x="1030"/>
        <item m="1" x="1159"/>
        <item m="1" x="1104"/>
        <item m="1" x="1190"/>
        <item m="1" x="1136"/>
        <item m="1" x="1071"/>
        <item m="1" x="1029"/>
        <item m="1" x="1158"/>
        <item t="default"/>
      </items>
    </pivotField>
    <pivotField showAll="0"/>
    <pivotField dataField="1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Items count="1">
    <i/>
  </colItems>
  <dataFields count="1">
    <dataField name="Number of Builds" fld="2" baseField="0" baseItem="0"/>
  </dataFields>
  <formats count="2">
    <format dxfId="156">
      <pivotArea field="0" type="button" dataOnly="0" labelOnly="1" outline="0" axis="axisRow" fieldPosition="0"/>
    </format>
    <format dxfId="15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001"/>
  <sheetViews>
    <sheetView tabSelected="1" zoomScaleNormal="100" workbookViewId="0">
      <selection activeCell="B1" sqref="B1"/>
    </sheetView>
  </sheetViews>
  <sheetFormatPr defaultRowHeight="15"/>
  <cols>
    <col min="1" max="1" width="236.42578125" customWidth="1"/>
    <col min="2" max="2" width="6.28515625" customWidth="1"/>
    <col min="3" max="3" width="13.140625" style="5" customWidth="1"/>
    <col min="4" max="4" width="16.5703125" bestFit="1" customWidth="1"/>
    <col min="5" max="5" width="5" customWidth="1"/>
    <col min="6" max="6" width="13.140625" style="5" customWidth="1"/>
    <col min="7" max="7" width="16.5703125" bestFit="1" customWidth="1"/>
    <col min="8" max="8" width="6" customWidth="1"/>
    <col min="9" max="9" width="13.140625" style="5" customWidth="1"/>
    <col min="10" max="10" width="16.5703125" bestFit="1" customWidth="1"/>
    <col min="12" max="12" width="13.140625" style="5" customWidth="1"/>
    <col min="13" max="13" width="16.5703125" bestFit="1" customWidth="1"/>
    <col min="14" max="14" width="14.85546875" customWidth="1"/>
    <col min="15" max="15" width="13.140625" style="5" customWidth="1"/>
    <col min="16" max="16" width="9.28515625" customWidth="1"/>
    <col min="17" max="17" width="9" customWidth="1"/>
    <col min="18" max="18" width="13.140625" style="5" customWidth="1"/>
    <col min="19" max="19" width="16.85546875" style="10" customWidth="1"/>
    <col min="21" max="21" width="13.140625" style="5" customWidth="1"/>
    <col min="22" max="22" width="17.7109375" style="10" bestFit="1" customWidth="1"/>
    <col min="24" max="24" width="13.140625" style="5" customWidth="1"/>
    <col min="25" max="25" width="19.85546875" style="10" bestFit="1" customWidth="1"/>
    <col min="26" max="26" width="5.42578125" customWidth="1"/>
    <col min="27" max="27" width="13.140625" style="5" customWidth="1"/>
    <col min="28" max="28" width="17.85546875" style="12" bestFit="1" customWidth="1"/>
    <col min="30" max="30" width="13.140625" style="5" customWidth="1"/>
    <col min="31" max="31" width="22.85546875" style="12" bestFit="1" customWidth="1"/>
    <col min="33" max="33" width="13.140625" style="5" customWidth="1"/>
    <col min="34" max="34" width="24.5703125" bestFit="1" customWidth="1"/>
    <col min="36" max="36" width="13.140625" style="5" customWidth="1"/>
    <col min="37" max="37" width="21.7109375" customWidth="1"/>
  </cols>
  <sheetData>
    <row r="1" spans="1:37">
      <c r="C1" s="6" t="s">
        <v>0</v>
      </c>
      <c r="D1" t="s">
        <v>2</v>
      </c>
      <c r="F1" s="6" t="s">
        <v>0</v>
      </c>
      <c r="G1" t="s">
        <v>2</v>
      </c>
      <c r="I1" s="6" t="s">
        <v>0</v>
      </c>
      <c r="J1" t="s">
        <v>2</v>
      </c>
      <c r="L1" s="6" t="s">
        <v>0</v>
      </c>
      <c r="M1" t="s">
        <v>2</v>
      </c>
      <c r="O1" s="6" t="s">
        <v>0</v>
      </c>
      <c r="P1" s="8" t="s">
        <v>5</v>
      </c>
      <c r="R1" s="6" t="s">
        <v>0</v>
      </c>
      <c r="S1" s="9" t="s">
        <v>6</v>
      </c>
      <c r="U1" s="6" t="s">
        <v>0</v>
      </c>
      <c r="V1" s="9" t="s">
        <v>7</v>
      </c>
      <c r="X1" s="6" t="s">
        <v>0</v>
      </c>
      <c r="Y1" s="9" t="s">
        <v>8</v>
      </c>
      <c r="AA1" s="6" t="s">
        <v>0</v>
      </c>
      <c r="AB1" s="11" t="s">
        <v>3</v>
      </c>
      <c r="AD1" s="6" t="s">
        <v>0</v>
      </c>
      <c r="AE1" s="11" t="s">
        <v>4</v>
      </c>
      <c r="AG1" s="6" t="s">
        <v>0</v>
      </c>
      <c r="AH1" s="8" t="s">
        <v>9</v>
      </c>
      <c r="AJ1" s="6" t="s">
        <v>0</v>
      </c>
      <c r="AK1" s="8" t="s">
        <v>10</v>
      </c>
    </row>
    <row r="2" spans="1:37" ht="15.75">
      <c r="A2" t="s">
        <v>1</v>
      </c>
      <c r="B2" s="3"/>
      <c r="C2" s="4">
        <v>39672.714166666665</v>
      </c>
      <c r="D2" s="1">
        <v>1</v>
      </c>
      <c r="F2" s="4">
        <v>39672.714166666665</v>
      </c>
      <c r="G2" s="1">
        <v>0</v>
      </c>
      <c r="I2" s="4">
        <v>39672.714166666665</v>
      </c>
      <c r="J2" s="1">
        <v>1</v>
      </c>
      <c r="L2" s="4">
        <v>39672.714166666665</v>
      </c>
      <c r="M2" s="1">
        <v>0</v>
      </c>
      <c r="N2" s="7"/>
      <c r="O2" s="4">
        <v>39672.714166666665</v>
      </c>
      <c r="P2" s="1">
        <v>4</v>
      </c>
      <c r="Q2" s="7"/>
      <c r="R2" s="4">
        <v>39672.714166666665</v>
      </c>
      <c r="S2" s="10">
        <v>6.0000000000000001E-3</v>
      </c>
      <c r="U2" s="4">
        <v>39672.714166666665</v>
      </c>
      <c r="V2" s="10">
        <v>2.1000000000000001E-2</v>
      </c>
      <c r="X2" s="4">
        <v>39672.714166666665</v>
      </c>
      <c r="Y2" s="10">
        <v>1.9E-2</v>
      </c>
      <c r="AA2" s="4">
        <v>39672.714166666665</v>
      </c>
      <c r="AB2" s="12">
        <v>0.37</v>
      </c>
      <c r="AD2" s="4">
        <v>39672.714166666665</v>
      </c>
      <c r="AE2" s="12">
        <v>0.11</v>
      </c>
      <c r="AG2" s="4">
        <v>39672.714166666665</v>
      </c>
      <c r="AH2" s="1">
        <v>5771</v>
      </c>
      <c r="AJ2" s="4">
        <v>39672.714166666665</v>
      </c>
      <c r="AK2" s="1">
        <v>1</v>
      </c>
    </row>
    <row r="3" spans="1:37" ht="15.75">
      <c r="B3" s="2"/>
      <c r="C3" s="4">
        <v>39672.70721064815</v>
      </c>
      <c r="D3" s="1">
        <v>1</v>
      </c>
      <c r="F3" s="4">
        <v>39672.70721064815</v>
      </c>
      <c r="G3" s="1">
        <v>0</v>
      </c>
      <c r="I3" s="4">
        <v>39672.70721064815</v>
      </c>
      <c r="J3" s="1">
        <v>1</v>
      </c>
      <c r="L3" s="4">
        <v>39672.70721064815</v>
      </c>
      <c r="M3" s="1">
        <v>0</v>
      </c>
      <c r="N3" s="7"/>
      <c r="O3" s="4">
        <v>39672.70721064815</v>
      </c>
      <c r="P3" s="1">
        <v>3</v>
      </c>
      <c r="Q3" s="7"/>
      <c r="R3" s="4">
        <v>39672.70721064815</v>
      </c>
      <c r="S3" s="10">
        <v>0.78400000000000003</v>
      </c>
      <c r="U3" s="4">
        <v>39672.70721064815</v>
      </c>
      <c r="V3" s="10">
        <v>8.0000000000000002E-3</v>
      </c>
      <c r="X3" s="4">
        <v>39672.70721064815</v>
      </c>
      <c r="Y3" s="10">
        <v>8.0000000000000002E-3</v>
      </c>
      <c r="AA3" s="4">
        <v>39672.70721064815</v>
      </c>
      <c r="AB3" s="12">
        <v>0.37</v>
      </c>
      <c r="AD3" s="4">
        <v>39672.70721064815</v>
      </c>
      <c r="AE3" s="12">
        <v>0.13</v>
      </c>
      <c r="AG3" s="4">
        <v>39672.70721064815</v>
      </c>
      <c r="AH3" s="1">
        <v>5753</v>
      </c>
      <c r="AJ3" s="4">
        <v>39672.70721064815</v>
      </c>
      <c r="AK3" s="1">
        <v>1</v>
      </c>
    </row>
    <row r="4" spans="1:37" ht="15.75">
      <c r="B4" s="2"/>
      <c r="C4" s="4">
        <v>39672.700266203705</v>
      </c>
      <c r="D4" s="1">
        <v>1</v>
      </c>
      <c r="F4" s="4">
        <v>39672.700266203705</v>
      </c>
      <c r="G4" s="1">
        <v>0</v>
      </c>
      <c r="I4" s="4">
        <v>39672.700266203705</v>
      </c>
      <c r="J4" s="1">
        <v>0</v>
      </c>
      <c r="L4" s="4">
        <v>39672.700266203705</v>
      </c>
      <c r="M4" s="1">
        <v>0</v>
      </c>
      <c r="N4" s="7"/>
      <c r="O4" s="4">
        <v>39672.700266203705</v>
      </c>
      <c r="P4" s="1">
        <v>4</v>
      </c>
      <c r="Q4" s="7"/>
      <c r="R4" s="4">
        <v>39672.700266203705</v>
      </c>
      <c r="S4" s="10">
        <v>5.0000000000000001E-3</v>
      </c>
      <c r="U4" s="4">
        <v>39672.700266203705</v>
      </c>
      <c r="V4" s="10">
        <v>1.9E-2</v>
      </c>
      <c r="X4" s="4">
        <v>39672.700266203705</v>
      </c>
      <c r="Y4" s="10">
        <v>1.7000000000000001E-2</v>
      </c>
      <c r="AA4" s="4">
        <v>39672.700266203705</v>
      </c>
      <c r="AB4" s="12">
        <v>0.52</v>
      </c>
      <c r="AD4" s="4">
        <v>39672.700266203705</v>
      </c>
      <c r="AE4" s="12">
        <v>0.2</v>
      </c>
      <c r="AG4" s="4">
        <v>39672.700266203705</v>
      </c>
      <c r="AH4" s="1">
        <v>5697</v>
      </c>
      <c r="AJ4" s="4">
        <v>39672.700266203705</v>
      </c>
      <c r="AK4" s="1">
        <v>1</v>
      </c>
    </row>
    <row r="5" spans="1:37" ht="15.75">
      <c r="B5" s="2"/>
      <c r="C5" s="4">
        <v>39672.69332175926</v>
      </c>
      <c r="D5" s="1">
        <v>1</v>
      </c>
      <c r="F5" s="4">
        <v>39672.69332175926</v>
      </c>
      <c r="G5" s="1">
        <v>0</v>
      </c>
      <c r="I5" s="4">
        <v>39672.69332175926</v>
      </c>
      <c r="J5" s="1">
        <v>1</v>
      </c>
      <c r="L5" s="4">
        <v>39672.69332175926</v>
      </c>
      <c r="M5" s="1">
        <v>0</v>
      </c>
      <c r="N5" s="7"/>
      <c r="O5" s="4">
        <v>39672.69332175926</v>
      </c>
      <c r="P5" s="1">
        <v>5</v>
      </c>
      <c r="Q5" s="7"/>
      <c r="R5" s="4">
        <v>39672.69332175926</v>
      </c>
      <c r="S5" s="10">
        <v>0.57399999999999995</v>
      </c>
      <c r="U5" s="4">
        <v>39672.69332175926</v>
      </c>
      <c r="V5" s="10">
        <v>1.2E-2</v>
      </c>
      <c r="X5" s="4">
        <v>39672.69332175926</v>
      </c>
      <c r="Y5" s="10">
        <v>1.9E-2</v>
      </c>
      <c r="AA5" s="4">
        <v>39672.69332175926</v>
      </c>
      <c r="AB5" s="12">
        <v>0.44</v>
      </c>
      <c r="AD5" s="4">
        <v>39672.69332175926</v>
      </c>
      <c r="AE5" s="12">
        <v>0.19</v>
      </c>
      <c r="AG5" s="4">
        <v>39672.69332175926</v>
      </c>
      <c r="AH5" s="1">
        <v>5676</v>
      </c>
      <c r="AJ5" s="4">
        <v>39672.69332175926</v>
      </c>
      <c r="AK5" s="1">
        <v>1</v>
      </c>
    </row>
    <row r="6" spans="1:37" ht="15.75">
      <c r="B6" s="2"/>
      <c r="C6" s="4">
        <v>39672.686365740738</v>
      </c>
      <c r="D6" s="1">
        <v>1</v>
      </c>
      <c r="F6" s="4">
        <v>39672.686365740738</v>
      </c>
      <c r="G6" s="1">
        <v>0</v>
      </c>
      <c r="I6" s="4">
        <v>39672.686365740738</v>
      </c>
      <c r="J6" s="1">
        <v>0</v>
      </c>
      <c r="L6" s="4">
        <v>39672.686365740738</v>
      </c>
      <c r="M6" s="1">
        <v>0</v>
      </c>
      <c r="N6" s="7"/>
      <c r="O6" s="4">
        <v>39672.686365740738</v>
      </c>
      <c r="P6" s="1">
        <v>7</v>
      </c>
      <c r="Q6" s="7"/>
      <c r="R6" s="4">
        <v>39672.686365740738</v>
      </c>
      <c r="S6" s="10">
        <v>4.0000000000000001E-3</v>
      </c>
      <c r="U6" s="4">
        <v>39672.686365740738</v>
      </c>
      <c r="V6" s="10">
        <v>1.9E-2</v>
      </c>
      <c r="X6" s="4">
        <v>39672.686365740738</v>
      </c>
      <c r="Y6" s="10">
        <v>1.7000000000000001E-2</v>
      </c>
      <c r="AA6" s="4">
        <v>39672.686365740738</v>
      </c>
      <c r="AB6" s="12">
        <v>0.49</v>
      </c>
      <c r="AD6" s="4">
        <v>39672.686365740738</v>
      </c>
      <c r="AE6" s="12">
        <v>0.18</v>
      </c>
      <c r="AG6" s="4">
        <v>39672.686365740738</v>
      </c>
      <c r="AH6" s="1">
        <v>5727</v>
      </c>
      <c r="AJ6" s="4">
        <v>39672.686365740738</v>
      </c>
      <c r="AK6" s="1">
        <v>1</v>
      </c>
    </row>
    <row r="7" spans="1:37" ht="15.75">
      <c r="B7" s="2"/>
      <c r="C7" s="4">
        <v>39672.6794212963</v>
      </c>
      <c r="D7" s="1">
        <v>1</v>
      </c>
      <c r="F7" s="4">
        <v>39672.6794212963</v>
      </c>
      <c r="G7" s="1">
        <v>0</v>
      </c>
      <c r="I7" s="4">
        <v>39672.6794212963</v>
      </c>
      <c r="J7" s="1">
        <v>0</v>
      </c>
      <c r="L7" s="4">
        <v>39672.6794212963</v>
      </c>
      <c r="M7" s="1">
        <v>0</v>
      </c>
      <c r="N7" s="7"/>
      <c r="O7" s="4">
        <v>39672.6794212963</v>
      </c>
      <c r="P7" s="1">
        <v>6</v>
      </c>
      <c r="Q7" s="7"/>
      <c r="R7" s="4">
        <v>39672.6794212963</v>
      </c>
      <c r="S7" s="10">
        <v>1.2999999999999999E-2</v>
      </c>
      <c r="U7" s="4">
        <v>39672.6794212963</v>
      </c>
      <c r="V7" s="10">
        <v>1.2999999999999999E-2</v>
      </c>
      <c r="X7" s="4">
        <v>39672.6794212963</v>
      </c>
      <c r="Y7" s="10">
        <v>1.2999999999999999E-2</v>
      </c>
      <c r="AA7" s="4">
        <v>39672.6794212963</v>
      </c>
      <c r="AB7" s="12">
        <v>0.47</v>
      </c>
      <c r="AD7" s="4">
        <v>39672.6794212963</v>
      </c>
      <c r="AE7" s="12">
        <v>0.2</v>
      </c>
      <c r="AG7" s="4">
        <v>39672.6794212963</v>
      </c>
      <c r="AH7" s="1">
        <v>5718</v>
      </c>
      <c r="AJ7" s="4">
        <v>39672.6794212963</v>
      </c>
      <c r="AK7" s="1">
        <v>1</v>
      </c>
    </row>
    <row r="8" spans="1:37">
      <c r="C8" s="4">
        <v>39672.672476851854</v>
      </c>
      <c r="D8" s="1">
        <v>1</v>
      </c>
      <c r="F8" s="4">
        <v>39672.672476851854</v>
      </c>
      <c r="G8" s="1">
        <v>0</v>
      </c>
      <c r="I8" s="4">
        <v>39672.672476851854</v>
      </c>
      <c r="J8" s="1">
        <v>0</v>
      </c>
      <c r="L8" s="4">
        <v>39672.672476851854</v>
      </c>
      <c r="M8" s="1">
        <v>0</v>
      </c>
      <c r="N8" s="7"/>
      <c r="O8" s="4">
        <v>39672.672476851854</v>
      </c>
      <c r="P8" s="1">
        <v>5</v>
      </c>
      <c r="Q8" s="7"/>
      <c r="R8" s="4">
        <v>39672.672476851854</v>
      </c>
      <c r="S8" s="10">
        <v>7.0000000000000001E-3</v>
      </c>
      <c r="U8" s="4">
        <v>39672.672476851854</v>
      </c>
      <c r="V8" s="10">
        <v>2.1000000000000001E-2</v>
      </c>
      <c r="X8" s="4">
        <v>39672.672476851854</v>
      </c>
      <c r="Y8" s="10">
        <v>0.02</v>
      </c>
      <c r="AA8" s="4">
        <v>39672.672476851854</v>
      </c>
      <c r="AB8" s="12">
        <v>0.46</v>
      </c>
      <c r="AD8" s="4">
        <v>39672.672476851854</v>
      </c>
      <c r="AE8" s="12">
        <v>0.16</v>
      </c>
      <c r="AG8" s="4">
        <v>39672.672476851854</v>
      </c>
      <c r="AH8" s="1">
        <v>5726</v>
      </c>
      <c r="AJ8" s="4">
        <v>39672.672476851854</v>
      </c>
      <c r="AK8" s="1">
        <v>1</v>
      </c>
    </row>
    <row r="9" spans="1:37">
      <c r="C9" s="4">
        <v>39672.665520833332</v>
      </c>
      <c r="D9" s="1">
        <v>1</v>
      </c>
      <c r="F9" s="4">
        <v>39672.665520833332</v>
      </c>
      <c r="G9" s="1">
        <v>0</v>
      </c>
      <c r="I9" s="4">
        <v>39672.665520833332</v>
      </c>
      <c r="J9" s="1">
        <v>1</v>
      </c>
      <c r="L9" s="4">
        <v>39672.665520833332</v>
      </c>
      <c r="M9" s="1">
        <v>0</v>
      </c>
      <c r="N9" s="7"/>
      <c r="O9" s="4">
        <v>39672.665520833332</v>
      </c>
      <c r="P9" s="1">
        <v>6</v>
      </c>
      <c r="Q9" s="7"/>
      <c r="R9" s="4">
        <v>39672.665520833332</v>
      </c>
      <c r="S9" s="10">
        <v>0.74399999999999999</v>
      </c>
      <c r="U9" s="4">
        <v>39672.665520833332</v>
      </c>
      <c r="V9" s="10">
        <v>2.1999999999999999E-2</v>
      </c>
      <c r="X9" s="4">
        <v>39672.665520833332</v>
      </c>
      <c r="Y9" s="10">
        <v>2.8000000000000001E-2</v>
      </c>
      <c r="AA9" s="4">
        <v>39672.665520833332</v>
      </c>
      <c r="AB9" s="12">
        <v>0.48</v>
      </c>
      <c r="AD9" s="4">
        <v>39672.665520833332</v>
      </c>
      <c r="AE9" s="12">
        <v>0.18</v>
      </c>
      <c r="AG9" s="4">
        <v>39672.665520833332</v>
      </c>
      <c r="AH9" s="1">
        <v>5694</v>
      </c>
      <c r="AJ9" s="4">
        <v>39672.665520833332</v>
      </c>
      <c r="AK9" s="1">
        <v>1</v>
      </c>
    </row>
    <row r="10" spans="1:37">
      <c r="C10" s="4">
        <v>39672.658576388887</v>
      </c>
      <c r="D10" s="1">
        <v>1</v>
      </c>
      <c r="F10" s="4">
        <v>39672.658576388887</v>
      </c>
      <c r="G10" s="1">
        <v>0</v>
      </c>
      <c r="I10" s="4">
        <v>39672.658576388887</v>
      </c>
      <c r="J10" s="1">
        <v>1</v>
      </c>
      <c r="L10" s="4">
        <v>39672.658576388887</v>
      </c>
      <c r="M10" s="1">
        <v>0</v>
      </c>
      <c r="N10" s="7"/>
      <c r="O10" s="4">
        <v>39672.658576388887</v>
      </c>
      <c r="P10" s="1">
        <v>6</v>
      </c>
      <c r="Q10" s="7"/>
      <c r="R10" s="4">
        <v>39672.658576388887</v>
      </c>
      <c r="S10" s="10">
        <v>0.93600000000000005</v>
      </c>
      <c r="U10" s="4">
        <v>39672.658576388887</v>
      </c>
      <c r="V10" s="10">
        <v>3.1E-2</v>
      </c>
      <c r="X10" s="4">
        <v>39672.658576388887</v>
      </c>
      <c r="Y10" s="10">
        <v>3.6999999999999998E-2</v>
      </c>
      <c r="AA10" s="4">
        <v>39672.658576388887</v>
      </c>
      <c r="AB10" s="12">
        <v>0.81</v>
      </c>
      <c r="AD10" s="4">
        <v>39672.658576388887</v>
      </c>
      <c r="AE10" s="12">
        <v>0.35</v>
      </c>
      <c r="AG10" s="4">
        <v>39672.658576388887</v>
      </c>
      <c r="AH10" s="1">
        <v>5397</v>
      </c>
      <c r="AJ10" s="4">
        <v>39672.658576388887</v>
      </c>
      <c r="AK10" s="1">
        <v>1</v>
      </c>
    </row>
    <row r="11" spans="1:37">
      <c r="C11" s="4">
        <v>39672.651631944442</v>
      </c>
      <c r="D11" s="1">
        <v>1</v>
      </c>
      <c r="F11" s="4">
        <v>39672.651631944442</v>
      </c>
      <c r="G11" s="1">
        <v>0</v>
      </c>
      <c r="I11" s="4">
        <v>39672.651631944442</v>
      </c>
      <c r="J11" s="1">
        <v>1</v>
      </c>
      <c r="L11" s="4">
        <v>39672.651631944442</v>
      </c>
      <c r="M11" s="1">
        <v>0</v>
      </c>
      <c r="N11" s="7"/>
      <c r="O11" s="4">
        <v>39672.651631944442</v>
      </c>
      <c r="P11" s="1">
        <v>6</v>
      </c>
      <c r="Q11" s="7"/>
      <c r="R11" s="4">
        <v>39672.651631944442</v>
      </c>
      <c r="S11" s="10">
        <v>7.0000000000000001E-3</v>
      </c>
      <c r="U11" s="4">
        <v>39672.651631944442</v>
      </c>
      <c r="V11" s="10">
        <v>8.0000000000000002E-3</v>
      </c>
      <c r="X11" s="4">
        <v>39672.651631944442</v>
      </c>
      <c r="Y11" s="10">
        <v>7.0000000000000001E-3</v>
      </c>
      <c r="AA11" s="4">
        <v>39672.651631944442</v>
      </c>
      <c r="AB11" s="12">
        <v>0.59</v>
      </c>
      <c r="AD11" s="4">
        <v>39672.651631944442</v>
      </c>
      <c r="AE11" s="12">
        <v>0.26</v>
      </c>
      <c r="AG11" s="4">
        <v>39672.651631944442</v>
      </c>
      <c r="AH11" s="1">
        <v>5317</v>
      </c>
      <c r="AJ11" s="4">
        <v>39672.651631944442</v>
      </c>
      <c r="AK11" s="1">
        <v>1</v>
      </c>
    </row>
    <row r="12" spans="1:37">
      <c r="C12" s="4">
        <v>39672.644675925927</v>
      </c>
      <c r="D12" s="1">
        <v>1</v>
      </c>
      <c r="F12" s="4">
        <v>39672.644675925927</v>
      </c>
      <c r="G12" s="1">
        <v>0</v>
      </c>
      <c r="I12" s="4">
        <v>39672.644675925927</v>
      </c>
      <c r="J12" s="1">
        <v>1</v>
      </c>
      <c r="L12" s="4">
        <v>39672.644675925927</v>
      </c>
      <c r="M12" s="1">
        <v>0</v>
      </c>
      <c r="N12" s="7"/>
      <c r="O12" s="4">
        <v>39672.644675925927</v>
      </c>
      <c r="P12" s="1">
        <v>3</v>
      </c>
      <c r="Q12" s="7"/>
      <c r="R12" s="4">
        <v>39672.644675925927</v>
      </c>
      <c r="S12" s="10">
        <v>7.0000000000000001E-3</v>
      </c>
      <c r="U12" s="4">
        <v>39672.644675925927</v>
      </c>
      <c r="V12" s="10">
        <v>2.1999999999999999E-2</v>
      </c>
      <c r="X12" s="4">
        <v>39672.644675925927</v>
      </c>
      <c r="Y12" s="10">
        <v>0.02</v>
      </c>
      <c r="AA12" s="4">
        <v>39672.644675925927</v>
      </c>
      <c r="AB12" s="12">
        <v>0.73</v>
      </c>
      <c r="AD12" s="4">
        <v>39672.644675925927</v>
      </c>
      <c r="AE12" s="12">
        <v>0.34</v>
      </c>
      <c r="AG12" s="4">
        <v>39672.644675925927</v>
      </c>
      <c r="AH12" s="1">
        <v>5250</v>
      </c>
      <c r="AJ12" s="4">
        <v>39672.644675925927</v>
      </c>
      <c r="AK12" s="1">
        <v>1</v>
      </c>
    </row>
    <row r="13" spans="1:37">
      <c r="C13" s="4">
        <v>39672.637731481482</v>
      </c>
      <c r="D13" s="1">
        <v>1</v>
      </c>
      <c r="F13" s="4">
        <v>39672.637731481482</v>
      </c>
      <c r="G13" s="1">
        <v>0</v>
      </c>
      <c r="I13" s="4">
        <v>39672.637731481482</v>
      </c>
      <c r="J13" s="1">
        <v>1</v>
      </c>
      <c r="L13" s="4">
        <v>39672.637731481482</v>
      </c>
      <c r="M13" s="1">
        <v>0</v>
      </c>
      <c r="N13" s="7"/>
      <c r="O13" s="4">
        <v>39672.637731481482</v>
      </c>
      <c r="P13" s="1">
        <v>5</v>
      </c>
      <c r="Q13" s="7"/>
      <c r="R13" s="4">
        <v>39672.637731481482</v>
      </c>
      <c r="S13" s="10">
        <v>7.0000000000000001E-3</v>
      </c>
      <c r="U13" s="4">
        <v>39672.637731481482</v>
      </c>
      <c r="V13" s="10">
        <v>3.5000000000000003E-2</v>
      </c>
      <c r="X13" s="4">
        <v>39672.637731481482</v>
      </c>
      <c r="Y13" s="10">
        <v>3.3000000000000002E-2</v>
      </c>
      <c r="AA13" s="4">
        <v>39672.637731481482</v>
      </c>
      <c r="AB13" s="12">
        <v>0.88</v>
      </c>
      <c r="AD13" s="4">
        <v>39672.637731481482</v>
      </c>
      <c r="AE13" s="12">
        <v>0.46</v>
      </c>
      <c r="AG13" s="4">
        <v>39672.637731481482</v>
      </c>
      <c r="AH13" s="1">
        <v>5261</v>
      </c>
      <c r="AJ13" s="4">
        <v>39672.637731481482</v>
      </c>
      <c r="AK13" s="1">
        <v>1</v>
      </c>
    </row>
    <row r="14" spans="1:37">
      <c r="C14" s="4">
        <v>39672.630787037036</v>
      </c>
      <c r="D14" s="1">
        <v>2</v>
      </c>
      <c r="F14" s="4">
        <v>39672.630787037036</v>
      </c>
      <c r="G14" s="1">
        <v>0</v>
      </c>
      <c r="I14" s="4">
        <v>39672.630787037036</v>
      </c>
      <c r="J14" s="1">
        <v>0</v>
      </c>
      <c r="L14" s="4">
        <v>39672.630787037036</v>
      </c>
      <c r="M14" s="1">
        <v>0</v>
      </c>
      <c r="N14" s="7"/>
      <c r="O14" s="4">
        <v>39672.630787037036</v>
      </c>
      <c r="P14" s="1">
        <v>2</v>
      </c>
      <c r="Q14" s="7"/>
      <c r="R14" s="4">
        <v>39672.630787037036</v>
      </c>
      <c r="S14" s="10">
        <v>6.0000000000000001E-3</v>
      </c>
      <c r="U14" s="4">
        <v>39672.630787037036</v>
      </c>
      <c r="V14" s="10">
        <v>0.03</v>
      </c>
      <c r="X14" s="4">
        <v>39672.630787037036</v>
      </c>
      <c r="Y14" s="10">
        <v>0.03</v>
      </c>
      <c r="AA14" s="4">
        <v>39672.630787037036</v>
      </c>
      <c r="AB14" s="12">
        <v>0.71</v>
      </c>
      <c r="AD14" s="4">
        <v>39672.630787037036</v>
      </c>
      <c r="AE14" s="12">
        <v>0.25</v>
      </c>
      <c r="AG14" s="4">
        <v>39672.630787037036</v>
      </c>
      <c r="AH14" s="1">
        <v>5220</v>
      </c>
      <c r="AJ14" s="4">
        <v>39672.630787037036</v>
      </c>
      <c r="AK14" s="1">
        <v>1</v>
      </c>
    </row>
    <row r="15" spans="1:37">
      <c r="C15" s="4">
        <v>39672.623831018522</v>
      </c>
      <c r="D15" s="1">
        <v>2</v>
      </c>
      <c r="F15" s="4">
        <v>39672.623831018522</v>
      </c>
      <c r="G15" s="1">
        <v>0</v>
      </c>
      <c r="I15" s="4">
        <v>39672.623831018522</v>
      </c>
      <c r="J15" s="1">
        <v>1</v>
      </c>
      <c r="L15" s="4">
        <v>39672.623831018522</v>
      </c>
      <c r="M15" s="1">
        <v>0</v>
      </c>
      <c r="N15" s="7"/>
      <c r="O15" s="4">
        <v>39672.623831018522</v>
      </c>
      <c r="P15" s="1">
        <v>2</v>
      </c>
      <c r="Q15" s="7"/>
      <c r="R15" s="4">
        <v>39672.623831018522</v>
      </c>
      <c r="S15" s="10">
        <v>0.95</v>
      </c>
      <c r="U15" s="4">
        <v>39672.623831018522</v>
      </c>
      <c r="V15" s="10">
        <v>2.1999999999999999E-2</v>
      </c>
      <c r="X15" s="4">
        <v>39672.623831018522</v>
      </c>
      <c r="Y15" s="10">
        <v>2.1000000000000001E-2</v>
      </c>
      <c r="AA15" s="4">
        <v>39672.623831018522</v>
      </c>
      <c r="AB15" s="12">
        <v>0.75</v>
      </c>
      <c r="AD15" s="4">
        <v>39672.623831018522</v>
      </c>
      <c r="AE15" s="12">
        <v>0.36</v>
      </c>
      <c r="AG15" s="4">
        <v>39672.623831018522</v>
      </c>
      <c r="AH15" s="1">
        <v>5201</v>
      </c>
      <c r="AJ15" s="4">
        <v>39672.623831018522</v>
      </c>
      <c r="AK15" s="1">
        <v>1</v>
      </c>
    </row>
    <row r="16" spans="1:37">
      <c r="C16" s="4">
        <v>39672.616886574076</v>
      </c>
      <c r="D16" s="1">
        <v>2</v>
      </c>
      <c r="F16" s="4">
        <v>39672.616886574076</v>
      </c>
      <c r="G16" s="1">
        <v>0</v>
      </c>
      <c r="I16" s="4">
        <v>39672.616886574076</v>
      </c>
      <c r="J16" s="1">
        <v>1</v>
      </c>
      <c r="L16" s="4">
        <v>39672.616886574076</v>
      </c>
      <c r="M16" s="1">
        <v>0</v>
      </c>
      <c r="N16" s="7"/>
      <c r="O16" s="4">
        <v>39672.616886574076</v>
      </c>
      <c r="P16" s="1">
        <v>4</v>
      </c>
      <c r="Q16" s="7"/>
      <c r="R16" s="4">
        <v>39672.616886574076</v>
      </c>
      <c r="S16" s="10">
        <v>6.0000000000000001E-3</v>
      </c>
      <c r="U16" s="4">
        <v>39672.616886574076</v>
      </c>
      <c r="V16" s="10">
        <v>2.1999999999999999E-2</v>
      </c>
      <c r="X16" s="4">
        <v>39672.616886574076</v>
      </c>
      <c r="Y16" s="10">
        <v>0.02</v>
      </c>
      <c r="AA16" s="4">
        <v>39672.616886574076</v>
      </c>
      <c r="AB16" s="12">
        <v>0.84</v>
      </c>
      <c r="AD16" s="4">
        <v>39672.616886574076</v>
      </c>
      <c r="AE16" s="12">
        <v>0.41</v>
      </c>
      <c r="AG16" s="4">
        <v>39672.616886574076</v>
      </c>
      <c r="AH16" s="1">
        <v>5244</v>
      </c>
      <c r="AJ16" s="4">
        <v>39672.616886574076</v>
      </c>
      <c r="AK16" s="1">
        <v>1</v>
      </c>
    </row>
    <row r="17" spans="3:37">
      <c r="C17" s="4">
        <v>39672.609942129631</v>
      </c>
      <c r="D17" s="1">
        <v>3</v>
      </c>
      <c r="F17" s="4">
        <v>39672.609942129631</v>
      </c>
      <c r="G17" s="1">
        <v>0</v>
      </c>
      <c r="I17" s="4">
        <v>39672.609942129631</v>
      </c>
      <c r="J17" s="1">
        <v>0</v>
      </c>
      <c r="L17" s="4">
        <v>39672.609942129631</v>
      </c>
      <c r="M17" s="1">
        <v>0</v>
      </c>
      <c r="N17" s="7"/>
      <c r="O17" s="4">
        <v>39672.609942129631</v>
      </c>
      <c r="P17" s="1">
        <v>3</v>
      </c>
      <c r="Q17" s="7"/>
      <c r="R17" s="4">
        <v>39672.609942129631</v>
      </c>
      <c r="S17" s="10">
        <v>1.0780000000000001</v>
      </c>
      <c r="U17" s="4">
        <v>39672.609942129631</v>
      </c>
      <c r="V17" s="10">
        <v>2.5000000000000001E-2</v>
      </c>
      <c r="X17" s="4">
        <v>39672.609942129631</v>
      </c>
      <c r="Y17" s="10">
        <v>2.5000000000000001E-2</v>
      </c>
      <c r="AA17" s="4">
        <v>39672.609942129631</v>
      </c>
      <c r="AB17" s="12">
        <v>0.74</v>
      </c>
      <c r="AD17" s="4">
        <v>39672.609942129631</v>
      </c>
      <c r="AE17" s="12">
        <v>0.32</v>
      </c>
      <c r="AG17" s="4">
        <v>39672.609942129631</v>
      </c>
      <c r="AH17" s="1">
        <v>5195</v>
      </c>
      <c r="AJ17" s="4">
        <v>39672.609942129631</v>
      </c>
      <c r="AK17" s="1">
        <v>1</v>
      </c>
    </row>
    <row r="18" spans="3:37">
      <c r="C18" s="4">
        <v>39672.602986111109</v>
      </c>
      <c r="D18" s="1">
        <v>3</v>
      </c>
      <c r="F18" s="4">
        <v>39672.602986111109</v>
      </c>
      <c r="G18" s="1">
        <v>0</v>
      </c>
      <c r="I18" s="4">
        <v>39672.602986111109</v>
      </c>
      <c r="J18" s="1">
        <v>1</v>
      </c>
      <c r="L18" s="4">
        <v>39672.602986111109</v>
      </c>
      <c r="M18" s="1">
        <v>0</v>
      </c>
      <c r="N18" s="7"/>
      <c r="O18" s="4">
        <v>39672.602986111109</v>
      </c>
      <c r="P18" s="1">
        <v>3</v>
      </c>
      <c r="Q18" s="7"/>
      <c r="R18" s="4">
        <v>39672.602986111109</v>
      </c>
      <c r="S18" s="10">
        <v>1.02</v>
      </c>
      <c r="U18" s="4">
        <v>39672.602986111109</v>
      </c>
      <c r="V18" s="10">
        <v>3.5000000000000003E-2</v>
      </c>
      <c r="X18" s="4">
        <v>39672.602986111109</v>
      </c>
      <c r="Y18" s="10">
        <v>3.5000000000000003E-2</v>
      </c>
      <c r="AA18" s="4">
        <v>39672.602986111109</v>
      </c>
      <c r="AB18" s="12">
        <v>0.87</v>
      </c>
      <c r="AD18" s="4">
        <v>39672.602986111109</v>
      </c>
      <c r="AE18" s="12">
        <v>0.41</v>
      </c>
      <c r="AG18" s="4">
        <v>39672.602986111109</v>
      </c>
      <c r="AH18" s="1">
        <v>5221</v>
      </c>
      <c r="AJ18" s="4">
        <v>39672.602986111109</v>
      </c>
      <c r="AK18" s="1">
        <v>1</v>
      </c>
    </row>
    <row r="19" spans="3:37">
      <c r="C19" s="4">
        <v>39672.596041666664</v>
      </c>
      <c r="D19" s="1">
        <v>3</v>
      </c>
      <c r="F19" s="4">
        <v>39672.596041666664</v>
      </c>
      <c r="G19" s="1">
        <v>0</v>
      </c>
      <c r="I19" s="4">
        <v>39672.596041666664</v>
      </c>
      <c r="J19" s="1">
        <v>0</v>
      </c>
      <c r="L19" s="4">
        <v>39672.596041666664</v>
      </c>
      <c r="M19" s="1">
        <v>0</v>
      </c>
      <c r="N19" s="7"/>
      <c r="O19" s="4">
        <v>39672.596041666664</v>
      </c>
      <c r="P19" s="1">
        <v>6</v>
      </c>
      <c r="Q19" s="7"/>
      <c r="R19" s="4">
        <v>39672.596041666664</v>
      </c>
      <c r="S19" s="10">
        <v>0.53500000000000003</v>
      </c>
      <c r="U19" s="4">
        <v>39672.596041666664</v>
      </c>
      <c r="V19" s="10">
        <v>4.8000000000000001E-2</v>
      </c>
      <c r="X19" s="4">
        <v>39672.596041666664</v>
      </c>
      <c r="Y19" s="10">
        <v>4.5999999999999999E-2</v>
      </c>
      <c r="AA19" s="4">
        <v>39672.596041666664</v>
      </c>
      <c r="AB19" s="12">
        <v>1</v>
      </c>
      <c r="AD19" s="4">
        <v>39672.596041666664</v>
      </c>
      <c r="AE19" s="12">
        <v>0.53</v>
      </c>
      <c r="AG19" s="4">
        <v>39672.596041666664</v>
      </c>
      <c r="AH19" s="1">
        <v>5236</v>
      </c>
      <c r="AJ19" s="4">
        <v>39672.596041666664</v>
      </c>
      <c r="AK19" s="1">
        <v>1</v>
      </c>
    </row>
    <row r="20" spans="3:37">
      <c r="C20" s="4">
        <v>39672.589097222219</v>
      </c>
      <c r="D20" s="1">
        <v>4</v>
      </c>
      <c r="F20" s="4">
        <v>39672.589097222219</v>
      </c>
      <c r="G20" s="1">
        <v>0</v>
      </c>
      <c r="I20" s="4">
        <v>39672.589097222219</v>
      </c>
      <c r="J20" s="1">
        <v>0</v>
      </c>
      <c r="L20" s="4">
        <v>39672.589097222219</v>
      </c>
      <c r="M20" s="1">
        <v>0</v>
      </c>
      <c r="N20" s="7"/>
      <c r="O20" s="4">
        <v>39672.589097222219</v>
      </c>
      <c r="P20" s="1">
        <v>6</v>
      </c>
      <c r="Q20" s="7"/>
      <c r="R20" s="4">
        <v>39672.589097222219</v>
      </c>
      <c r="S20" s="10">
        <v>6.0000000000000001E-3</v>
      </c>
      <c r="U20" s="4">
        <v>39672.589097222219</v>
      </c>
      <c r="V20" s="10">
        <v>1.4E-2</v>
      </c>
      <c r="X20" s="4">
        <v>39672.589097222219</v>
      </c>
      <c r="Y20" s="10">
        <v>1.2E-2</v>
      </c>
      <c r="AA20" s="4">
        <v>39672.589097222219</v>
      </c>
      <c r="AB20" s="12">
        <v>0.93</v>
      </c>
      <c r="AD20" s="4">
        <v>39672.589097222219</v>
      </c>
      <c r="AE20" s="12">
        <v>0.52</v>
      </c>
      <c r="AG20" s="4">
        <v>39672.589097222219</v>
      </c>
      <c r="AH20" s="1">
        <v>5090</v>
      </c>
      <c r="AJ20" s="4">
        <v>39672.589097222219</v>
      </c>
      <c r="AK20" s="1">
        <v>1</v>
      </c>
    </row>
    <row r="21" spans="3:37">
      <c r="C21" s="4">
        <v>39672.582141203704</v>
      </c>
      <c r="D21" s="1">
        <v>4</v>
      </c>
      <c r="F21" s="4">
        <v>39672.582141203704</v>
      </c>
      <c r="G21" s="1">
        <v>0</v>
      </c>
      <c r="I21" s="4">
        <v>39672.582141203704</v>
      </c>
      <c r="J21" s="1">
        <v>0</v>
      </c>
      <c r="L21" s="4">
        <v>39672.582141203704</v>
      </c>
      <c r="M21" s="1">
        <v>0</v>
      </c>
      <c r="N21" s="7"/>
      <c r="O21" s="4">
        <v>39672.582141203704</v>
      </c>
      <c r="P21" s="1">
        <v>6</v>
      </c>
      <c r="Q21" s="7"/>
      <c r="R21" s="4">
        <v>39672.582141203704</v>
      </c>
      <c r="S21" s="10">
        <v>0.17899999999999999</v>
      </c>
      <c r="U21" s="4">
        <v>39672.582141203704</v>
      </c>
      <c r="V21" s="10">
        <v>1.7999999999999999E-2</v>
      </c>
      <c r="X21" s="4">
        <v>39672.582141203704</v>
      </c>
      <c r="Y21" s="10">
        <v>1.7000000000000001E-2</v>
      </c>
      <c r="AA21" s="4">
        <v>39672.582141203704</v>
      </c>
      <c r="AB21" s="12">
        <v>0.75</v>
      </c>
      <c r="AD21" s="4">
        <v>39672.582141203704</v>
      </c>
      <c r="AE21" s="12">
        <v>0.38</v>
      </c>
      <c r="AG21" s="4">
        <v>39672.582141203704</v>
      </c>
      <c r="AH21" s="1">
        <v>5035</v>
      </c>
      <c r="AJ21" s="4">
        <v>39672.582141203704</v>
      </c>
      <c r="AK21" s="1">
        <v>1</v>
      </c>
    </row>
    <row r="22" spans="3:37">
      <c r="C22" s="4">
        <v>39672.575196759259</v>
      </c>
      <c r="D22" s="1">
        <v>4</v>
      </c>
      <c r="F22" s="4">
        <v>39672.575196759259</v>
      </c>
      <c r="G22" s="1">
        <v>0</v>
      </c>
      <c r="I22" s="4">
        <v>39672.575196759259</v>
      </c>
      <c r="J22" s="1">
        <v>0</v>
      </c>
      <c r="L22" s="4">
        <v>39672.575196759259</v>
      </c>
      <c r="M22" s="1">
        <v>0</v>
      </c>
      <c r="N22" s="7"/>
      <c r="O22" s="4">
        <v>39672.575196759259</v>
      </c>
      <c r="P22" s="1">
        <v>6</v>
      </c>
      <c r="Q22" s="7"/>
      <c r="R22" s="4">
        <v>39672.575196759259</v>
      </c>
      <c r="S22" s="10">
        <v>0.63</v>
      </c>
      <c r="U22" s="4">
        <v>39672.575196759259</v>
      </c>
      <c r="V22" s="10">
        <v>8.0000000000000002E-3</v>
      </c>
      <c r="X22" s="4">
        <v>39672.575196759259</v>
      </c>
      <c r="Y22" s="10">
        <v>7.0000000000000001E-3</v>
      </c>
      <c r="AA22" s="4">
        <v>39672.575196759259</v>
      </c>
      <c r="AB22" s="12">
        <v>0.63</v>
      </c>
      <c r="AD22" s="4">
        <v>39672.575196759259</v>
      </c>
      <c r="AE22" s="12">
        <v>0.36</v>
      </c>
      <c r="AG22" s="4">
        <v>39672.575196759259</v>
      </c>
      <c r="AH22" s="1">
        <v>5038</v>
      </c>
      <c r="AJ22" s="4">
        <v>39672.575196759259</v>
      </c>
      <c r="AK22" s="1">
        <v>1</v>
      </c>
    </row>
    <row r="23" spans="3:37">
      <c r="C23" s="4">
        <v>39672.568252314813</v>
      </c>
      <c r="D23" s="1">
        <v>5</v>
      </c>
      <c r="F23" s="4">
        <v>39672.568252314813</v>
      </c>
      <c r="G23" s="1">
        <v>0</v>
      </c>
      <c r="I23" s="4">
        <v>39672.568252314813</v>
      </c>
      <c r="J23" s="1">
        <v>0</v>
      </c>
      <c r="L23" s="4">
        <v>39672.568252314813</v>
      </c>
      <c r="M23" s="1">
        <v>0</v>
      </c>
      <c r="N23" s="7"/>
      <c r="O23" s="4">
        <v>39672.568252314813</v>
      </c>
      <c r="P23" s="1">
        <v>7</v>
      </c>
      <c r="Q23" s="7"/>
      <c r="R23" s="4">
        <v>39672.568252314813</v>
      </c>
      <c r="S23" s="10">
        <v>0.19900000000000001</v>
      </c>
      <c r="U23" s="4">
        <v>39672.568252314813</v>
      </c>
      <c r="V23" s="10">
        <v>3.7999999999999999E-2</v>
      </c>
      <c r="X23" s="4">
        <v>39672.568252314813</v>
      </c>
      <c r="Y23" s="10">
        <v>4.2000000000000003E-2</v>
      </c>
      <c r="AA23" s="4">
        <v>39672.568252314813</v>
      </c>
      <c r="AB23" s="12">
        <v>0.86</v>
      </c>
      <c r="AD23" s="4">
        <v>39672.568252314813</v>
      </c>
      <c r="AE23" s="12">
        <v>0.49</v>
      </c>
      <c r="AG23" s="4">
        <v>39672.568252314813</v>
      </c>
      <c r="AH23" s="1">
        <v>4968</v>
      </c>
      <c r="AJ23" s="4">
        <v>39672.568252314813</v>
      </c>
      <c r="AK23" s="1">
        <v>1</v>
      </c>
    </row>
    <row r="24" spans="3:37">
      <c r="C24" s="4">
        <v>39672.561296296299</v>
      </c>
      <c r="D24" s="1">
        <v>7</v>
      </c>
      <c r="F24" s="4">
        <v>39672.561296296299</v>
      </c>
      <c r="G24" s="1">
        <v>0</v>
      </c>
      <c r="I24" s="4">
        <v>39672.561296296299</v>
      </c>
      <c r="J24" s="1">
        <v>0</v>
      </c>
      <c r="L24" s="4">
        <v>39672.561296296299</v>
      </c>
      <c r="M24" s="1">
        <v>0</v>
      </c>
      <c r="N24" s="7"/>
      <c r="O24" s="4">
        <v>39672.561296296299</v>
      </c>
      <c r="P24" s="1">
        <v>15</v>
      </c>
      <c r="Q24" s="7"/>
      <c r="R24" s="4">
        <v>39672.561296296299</v>
      </c>
      <c r="S24" s="10">
        <v>6.0000000000000001E-3</v>
      </c>
      <c r="U24" s="4">
        <v>39672.561296296299</v>
      </c>
      <c r="V24" s="10">
        <v>3.7999999999999999E-2</v>
      </c>
      <c r="X24" s="4">
        <v>39672.561296296299</v>
      </c>
      <c r="Y24" s="10">
        <v>3.4000000000000002E-2</v>
      </c>
      <c r="AA24" s="4">
        <v>39672.561296296299</v>
      </c>
      <c r="AB24" s="12">
        <v>1.28</v>
      </c>
      <c r="AD24" s="4">
        <v>39672.561296296299</v>
      </c>
      <c r="AE24" s="12">
        <v>0.72</v>
      </c>
      <c r="AG24" s="4">
        <v>39672.561296296299</v>
      </c>
      <c r="AH24" s="1">
        <v>4751</v>
      </c>
      <c r="AJ24" s="4">
        <v>39672.561296296299</v>
      </c>
      <c r="AK24" s="1">
        <v>1</v>
      </c>
    </row>
    <row r="25" spans="3:37">
      <c r="C25" s="4">
        <v>39672.554351851853</v>
      </c>
      <c r="D25" s="1">
        <v>10</v>
      </c>
      <c r="F25" s="4">
        <v>39672.554351851853</v>
      </c>
      <c r="G25" s="1">
        <v>1</v>
      </c>
      <c r="I25" s="4">
        <v>39672.554351851853</v>
      </c>
      <c r="J25" s="1">
        <v>1</v>
      </c>
      <c r="L25" s="4">
        <v>39672.554351851853</v>
      </c>
      <c r="M25" s="1">
        <v>0</v>
      </c>
      <c r="N25" s="7"/>
      <c r="O25" s="4">
        <v>39672.554351851853</v>
      </c>
      <c r="P25" s="1">
        <v>16</v>
      </c>
      <c r="Q25" s="7"/>
      <c r="R25" s="4">
        <v>39672.554351851853</v>
      </c>
      <c r="S25" s="10">
        <v>1.25</v>
      </c>
      <c r="U25" s="4">
        <v>39672.554351851853</v>
      </c>
      <c r="V25" s="10">
        <v>0.01</v>
      </c>
      <c r="X25" s="4">
        <v>39672.554351851853</v>
      </c>
      <c r="Y25" s="10">
        <v>7.0000000000000001E-3</v>
      </c>
      <c r="AA25" s="4">
        <v>39672.554351851853</v>
      </c>
      <c r="AB25" s="12">
        <v>1.1299999999999999</v>
      </c>
      <c r="AD25" s="4">
        <v>39672.554351851853</v>
      </c>
      <c r="AE25" s="12">
        <v>0.66</v>
      </c>
      <c r="AG25" s="4">
        <v>39672.554351851853</v>
      </c>
      <c r="AH25" s="1">
        <v>4634</v>
      </c>
      <c r="AJ25" s="4">
        <v>39672.554351851853</v>
      </c>
      <c r="AK25" s="1">
        <v>1</v>
      </c>
    </row>
    <row r="26" spans="3:37">
      <c r="C26" s="4">
        <v>39672.547407407408</v>
      </c>
      <c r="D26" s="1">
        <v>11</v>
      </c>
      <c r="F26" s="4">
        <v>39672.547407407408</v>
      </c>
      <c r="G26" s="1">
        <v>1</v>
      </c>
      <c r="I26" s="4">
        <v>39672.547407407408</v>
      </c>
      <c r="J26" s="1">
        <v>0</v>
      </c>
      <c r="L26" s="4">
        <v>39672.547407407408</v>
      </c>
      <c r="M26" s="1">
        <v>0</v>
      </c>
      <c r="N26" s="7"/>
      <c r="O26" s="4">
        <v>39672.547407407408</v>
      </c>
      <c r="P26" s="1">
        <v>13</v>
      </c>
      <c r="Q26" s="7"/>
      <c r="R26" s="4">
        <v>39672.547407407408</v>
      </c>
      <c r="S26" s="10">
        <v>1.0169999999999999</v>
      </c>
      <c r="U26" s="4">
        <v>39672.547407407408</v>
      </c>
      <c r="V26" s="10">
        <v>1.4999999999999999E-2</v>
      </c>
      <c r="X26" s="4">
        <v>39672.547407407408</v>
      </c>
      <c r="Y26" s="10">
        <v>1.2E-2</v>
      </c>
      <c r="AA26" s="4">
        <v>39672.547407407408</v>
      </c>
      <c r="AB26" s="12">
        <v>0.9</v>
      </c>
      <c r="AD26" s="4">
        <v>39672.547407407408</v>
      </c>
      <c r="AE26" s="12">
        <v>0.5</v>
      </c>
      <c r="AG26" s="4">
        <v>39672.547407407408</v>
      </c>
      <c r="AH26" s="1">
        <v>4676</v>
      </c>
      <c r="AJ26" s="4">
        <v>39672.547407407408</v>
      </c>
      <c r="AK26" s="1">
        <v>1</v>
      </c>
    </row>
    <row r="27" spans="3:37">
      <c r="C27" s="4">
        <v>39672.540451388886</v>
      </c>
      <c r="D27" s="1">
        <v>11</v>
      </c>
      <c r="F27" s="4">
        <v>39672.540451388886</v>
      </c>
      <c r="G27" s="1">
        <v>1</v>
      </c>
      <c r="I27" s="4">
        <v>39672.540451388886</v>
      </c>
      <c r="J27" s="1">
        <v>0</v>
      </c>
      <c r="L27" s="4">
        <v>39672.540451388886</v>
      </c>
      <c r="M27" s="1">
        <v>0</v>
      </c>
      <c r="N27" s="7"/>
      <c r="O27" s="4">
        <v>39672.540451388886</v>
      </c>
      <c r="P27" s="1">
        <v>11</v>
      </c>
      <c r="Q27" s="7"/>
      <c r="R27" s="4">
        <v>39672.540451388886</v>
      </c>
      <c r="S27" s="10">
        <v>6.0000000000000001E-3</v>
      </c>
      <c r="U27" s="4">
        <v>39672.540451388886</v>
      </c>
      <c r="V27" s="10">
        <v>4.4999999999999998E-2</v>
      </c>
      <c r="X27" s="4">
        <v>39672.540451388886</v>
      </c>
      <c r="Y27" s="10">
        <v>4.2999999999999997E-2</v>
      </c>
      <c r="AA27" s="4">
        <v>39672.540451388886</v>
      </c>
      <c r="AB27" s="12">
        <v>0.91</v>
      </c>
      <c r="AD27" s="4">
        <v>39672.540451388886</v>
      </c>
      <c r="AE27" s="12">
        <v>0.52</v>
      </c>
      <c r="AG27" s="4">
        <v>39672.540451388886</v>
      </c>
      <c r="AH27" s="1">
        <v>4584</v>
      </c>
      <c r="AJ27" s="4">
        <v>39672.540451388886</v>
      </c>
      <c r="AK27" s="1">
        <v>1</v>
      </c>
    </row>
    <row r="28" spans="3:37">
      <c r="C28" s="4">
        <v>39672.533506944441</v>
      </c>
      <c r="D28" s="1">
        <v>11</v>
      </c>
      <c r="F28" s="4">
        <v>39672.533506944441</v>
      </c>
      <c r="G28" s="1">
        <v>1</v>
      </c>
      <c r="I28" s="4">
        <v>39672.533506944441</v>
      </c>
      <c r="J28" s="1">
        <v>0</v>
      </c>
      <c r="L28" s="4">
        <v>39672.533506944441</v>
      </c>
      <c r="M28" s="1">
        <v>0</v>
      </c>
      <c r="N28" s="7"/>
      <c r="O28" s="4">
        <v>39672.533506944441</v>
      </c>
      <c r="P28" s="1">
        <v>12</v>
      </c>
      <c r="Q28" s="7"/>
      <c r="R28" s="4">
        <v>39672.533506944441</v>
      </c>
      <c r="S28" s="10">
        <v>1.0740000000000001</v>
      </c>
      <c r="U28" s="4">
        <v>39672.533506944441</v>
      </c>
      <c r="V28" s="10">
        <v>3.7999999999999999E-2</v>
      </c>
      <c r="X28" s="4">
        <v>39672.533506944441</v>
      </c>
      <c r="Y28" s="10">
        <v>3.4000000000000002E-2</v>
      </c>
      <c r="AA28" s="4">
        <v>39672.533506944441</v>
      </c>
      <c r="AB28" s="12">
        <v>0.92</v>
      </c>
      <c r="AD28" s="4">
        <v>39672.533506944441</v>
      </c>
      <c r="AE28" s="12">
        <v>0.51</v>
      </c>
      <c r="AG28" s="4">
        <v>39672.533506944441</v>
      </c>
      <c r="AH28" s="1">
        <v>4623</v>
      </c>
      <c r="AJ28" s="4">
        <v>39672.533506944441</v>
      </c>
      <c r="AK28" s="1">
        <v>1</v>
      </c>
    </row>
    <row r="29" spans="3:37">
      <c r="C29" s="4">
        <v>39672.526562500003</v>
      </c>
      <c r="D29" s="1">
        <v>11</v>
      </c>
      <c r="F29" s="4">
        <v>39672.526562500003</v>
      </c>
      <c r="G29" s="1">
        <v>1</v>
      </c>
      <c r="I29" s="4">
        <v>39672.526562500003</v>
      </c>
      <c r="J29" s="1">
        <v>0</v>
      </c>
      <c r="L29" s="4">
        <v>39672.526562500003</v>
      </c>
      <c r="M29" s="1">
        <v>0</v>
      </c>
      <c r="N29" s="7"/>
      <c r="O29" s="4">
        <v>39672.526562500003</v>
      </c>
      <c r="P29" s="1">
        <v>15</v>
      </c>
      <c r="Q29" s="7"/>
      <c r="R29" s="4">
        <v>39672.526562500003</v>
      </c>
      <c r="S29" s="10">
        <v>1.4999999999999999E-2</v>
      </c>
      <c r="U29" s="4">
        <v>39672.526574074072</v>
      </c>
      <c r="V29" s="10">
        <v>1.0999999999999999E-2</v>
      </c>
      <c r="X29" s="4">
        <v>39672.526574074072</v>
      </c>
      <c r="Y29" s="10">
        <v>1.2E-2</v>
      </c>
      <c r="AA29" s="4">
        <v>39672.526574074072</v>
      </c>
      <c r="AB29" s="12">
        <v>1.06</v>
      </c>
      <c r="AD29" s="4">
        <v>39672.526574074072</v>
      </c>
      <c r="AE29" s="12">
        <v>0.65</v>
      </c>
      <c r="AG29" s="4">
        <v>39672.526574074072</v>
      </c>
      <c r="AH29" s="1">
        <v>4593</v>
      </c>
      <c r="AJ29" s="4">
        <v>39672.526574074072</v>
      </c>
      <c r="AK29" s="1">
        <v>1</v>
      </c>
    </row>
    <row r="30" spans="3:37">
      <c r="C30" s="4">
        <v>39672.519618055558</v>
      </c>
      <c r="D30" s="1">
        <v>11</v>
      </c>
      <c r="F30" s="4">
        <v>39672.519618055558</v>
      </c>
      <c r="G30" s="1">
        <v>1</v>
      </c>
      <c r="I30" s="4">
        <v>39672.519618055558</v>
      </c>
      <c r="J30" s="1">
        <v>0</v>
      </c>
      <c r="L30" s="4">
        <v>39672.519618055558</v>
      </c>
      <c r="M30" s="1">
        <v>0</v>
      </c>
      <c r="N30" s="7"/>
      <c r="O30" s="4">
        <v>39672.519618055558</v>
      </c>
      <c r="P30" s="1">
        <v>16</v>
      </c>
      <c r="Q30" s="7"/>
      <c r="R30" s="4">
        <v>39672.519618055558</v>
      </c>
      <c r="S30" s="10">
        <v>6.0000000000000001E-3</v>
      </c>
      <c r="U30" s="4">
        <v>39672.519618055558</v>
      </c>
      <c r="V30" s="10">
        <v>0.01</v>
      </c>
      <c r="X30" s="4">
        <v>39672.519618055558</v>
      </c>
      <c r="Y30" s="10">
        <v>7.0000000000000001E-3</v>
      </c>
      <c r="AA30" s="4">
        <v>39672.519618055558</v>
      </c>
      <c r="AB30" s="12">
        <v>1.19</v>
      </c>
      <c r="AD30" s="4">
        <v>39672.519618055558</v>
      </c>
      <c r="AE30" s="12">
        <v>0.73</v>
      </c>
      <c r="AG30" s="4">
        <v>39672.519618055558</v>
      </c>
      <c r="AH30" s="1">
        <v>4647</v>
      </c>
      <c r="AJ30" s="4">
        <v>39672.519618055558</v>
      </c>
      <c r="AK30" s="1">
        <v>1</v>
      </c>
    </row>
    <row r="31" spans="3:37">
      <c r="C31" s="4">
        <v>39672.512662037036</v>
      </c>
      <c r="D31" s="1">
        <v>11</v>
      </c>
      <c r="F31" s="4">
        <v>39672.512662037036</v>
      </c>
      <c r="G31" s="1">
        <v>1</v>
      </c>
      <c r="I31" s="4">
        <v>39672.512662037036</v>
      </c>
      <c r="J31" s="1">
        <v>0</v>
      </c>
      <c r="L31" s="4">
        <v>39672.512662037036</v>
      </c>
      <c r="M31" s="1">
        <v>0</v>
      </c>
      <c r="N31" s="7"/>
      <c r="O31" s="4">
        <v>39672.512662037036</v>
      </c>
      <c r="P31" s="1">
        <v>13</v>
      </c>
      <c r="Q31" s="7"/>
      <c r="R31" s="4">
        <v>39672.512662037036</v>
      </c>
      <c r="S31" s="10">
        <v>8.0000000000000002E-3</v>
      </c>
      <c r="U31" s="4">
        <v>39672.512662037036</v>
      </c>
      <c r="V31" s="10">
        <v>0.02</v>
      </c>
      <c r="X31" s="4">
        <v>39672.512662037036</v>
      </c>
      <c r="Y31" s="10">
        <v>1.7999999999999999E-2</v>
      </c>
      <c r="AA31" s="4">
        <v>39672.512662037036</v>
      </c>
      <c r="AB31" s="12">
        <v>1.05</v>
      </c>
      <c r="AD31" s="4">
        <v>39672.512662037036</v>
      </c>
      <c r="AE31" s="12">
        <v>0.6</v>
      </c>
      <c r="AG31" s="4">
        <v>39672.512662037036</v>
      </c>
      <c r="AH31" s="1">
        <v>4786</v>
      </c>
      <c r="AJ31" s="4">
        <v>39672.512662037036</v>
      </c>
      <c r="AK31" s="1">
        <v>1</v>
      </c>
    </row>
    <row r="32" spans="3:37">
      <c r="C32" s="4">
        <v>39672.50571759259</v>
      </c>
      <c r="D32" s="1">
        <v>10</v>
      </c>
      <c r="F32" s="4">
        <v>39672.50571759259</v>
      </c>
      <c r="G32" s="1">
        <v>2</v>
      </c>
      <c r="I32" s="4">
        <v>39672.50571759259</v>
      </c>
      <c r="J32" s="1">
        <v>1</v>
      </c>
      <c r="L32" s="4">
        <v>39672.50571759259</v>
      </c>
      <c r="M32" s="1">
        <v>0</v>
      </c>
      <c r="N32" s="7"/>
      <c r="O32" s="4">
        <v>39672.50571759259</v>
      </c>
      <c r="P32" s="1">
        <v>17</v>
      </c>
      <c r="Q32" s="7"/>
      <c r="R32" s="4">
        <v>39672.50571759259</v>
      </c>
      <c r="S32" s="10">
        <v>1.2330000000000001</v>
      </c>
      <c r="U32" s="4">
        <v>39672.50571759259</v>
      </c>
      <c r="V32" s="10">
        <v>5.2999999999999999E-2</v>
      </c>
      <c r="X32" s="4">
        <v>39672.50571759259</v>
      </c>
      <c r="Y32" s="10">
        <v>4.4999999999999998E-2</v>
      </c>
      <c r="AA32" s="4">
        <v>39672.50571759259</v>
      </c>
      <c r="AB32" s="12">
        <v>1.18</v>
      </c>
      <c r="AD32" s="4">
        <v>39672.50571759259</v>
      </c>
      <c r="AE32" s="12">
        <v>0.65</v>
      </c>
      <c r="AG32" s="4">
        <v>39672.50571759259</v>
      </c>
      <c r="AH32" s="1">
        <v>4701</v>
      </c>
      <c r="AJ32" s="4">
        <v>39672.50571759259</v>
      </c>
      <c r="AK32" s="1">
        <v>1</v>
      </c>
    </row>
    <row r="33" spans="3:37">
      <c r="C33" s="4">
        <v>39672.498761574076</v>
      </c>
      <c r="D33" s="1">
        <v>11</v>
      </c>
      <c r="F33" s="4">
        <v>39672.498761574076</v>
      </c>
      <c r="G33" s="1">
        <v>2</v>
      </c>
      <c r="I33" s="4">
        <v>39672.498761574076</v>
      </c>
      <c r="J33" s="1">
        <v>0</v>
      </c>
      <c r="L33" s="4">
        <v>39672.498761574076</v>
      </c>
      <c r="M33" s="1">
        <v>0</v>
      </c>
      <c r="N33" s="7"/>
      <c r="O33" s="4">
        <v>39672.498761574076</v>
      </c>
      <c r="P33" s="1">
        <v>17</v>
      </c>
      <c r="Q33" s="7"/>
      <c r="R33" s="4">
        <v>39672.498761574076</v>
      </c>
      <c r="S33" s="10">
        <v>1.4999999999999999E-2</v>
      </c>
      <c r="U33" s="4">
        <v>39672.498761574076</v>
      </c>
      <c r="V33" s="10">
        <v>1.4999999999999999E-2</v>
      </c>
      <c r="X33" s="4">
        <v>39672.498761574076</v>
      </c>
      <c r="Y33" s="10">
        <v>1.2E-2</v>
      </c>
      <c r="AA33" s="4">
        <v>39672.498761574076</v>
      </c>
      <c r="AB33" s="12">
        <v>0.99</v>
      </c>
      <c r="AD33" s="4">
        <v>39672.498761574076</v>
      </c>
      <c r="AE33" s="12">
        <v>0.61</v>
      </c>
      <c r="AG33" s="4">
        <v>39672.498761574076</v>
      </c>
      <c r="AH33" s="1">
        <v>4617</v>
      </c>
      <c r="AJ33" s="4">
        <v>39672.498761574076</v>
      </c>
      <c r="AK33" s="1">
        <v>1</v>
      </c>
    </row>
    <row r="34" spans="3:37">
      <c r="C34" s="4">
        <v>39672.49181712963</v>
      </c>
      <c r="D34" s="1">
        <v>11</v>
      </c>
      <c r="F34" s="4">
        <v>39672.49181712963</v>
      </c>
      <c r="G34" s="1">
        <v>2</v>
      </c>
      <c r="I34" s="4">
        <v>39672.49181712963</v>
      </c>
      <c r="J34" s="1">
        <v>0</v>
      </c>
      <c r="L34" s="4">
        <v>39672.49181712963</v>
      </c>
      <c r="M34" s="1">
        <v>0</v>
      </c>
      <c r="N34" s="7"/>
      <c r="O34" s="4">
        <v>39672.49181712963</v>
      </c>
      <c r="P34" s="1">
        <v>14</v>
      </c>
      <c r="Q34" s="7"/>
      <c r="R34" s="4">
        <v>39672.49181712963</v>
      </c>
      <c r="S34" s="10">
        <v>0.61199999999999999</v>
      </c>
      <c r="U34" s="4">
        <v>39672.49181712963</v>
      </c>
      <c r="V34" s="10">
        <v>3.3000000000000002E-2</v>
      </c>
      <c r="X34" s="4">
        <v>39672.49181712963</v>
      </c>
      <c r="Y34" s="10">
        <v>3.1E-2</v>
      </c>
      <c r="AA34" s="4">
        <v>39672.49181712963</v>
      </c>
      <c r="AB34" s="12">
        <v>1.04</v>
      </c>
      <c r="AD34" s="4">
        <v>39672.49181712963</v>
      </c>
      <c r="AE34" s="12">
        <v>0.47</v>
      </c>
      <c r="AG34" s="4">
        <v>39672.49181712963</v>
      </c>
      <c r="AH34" s="1">
        <v>4682</v>
      </c>
      <c r="AJ34" s="4">
        <v>39672.49181712963</v>
      </c>
      <c r="AK34" s="1">
        <v>1</v>
      </c>
    </row>
    <row r="35" spans="3:37">
      <c r="C35" s="4">
        <v>39672.484872685185</v>
      </c>
      <c r="D35" s="1">
        <v>11</v>
      </c>
      <c r="F35" s="4">
        <v>39672.484872685185</v>
      </c>
      <c r="G35" s="1">
        <v>2</v>
      </c>
      <c r="I35" s="4">
        <v>39672.484872685185</v>
      </c>
      <c r="J35" s="1">
        <v>0</v>
      </c>
      <c r="L35" s="4">
        <v>39672.484872685185</v>
      </c>
      <c r="M35" s="1">
        <v>0</v>
      </c>
      <c r="N35" s="7"/>
      <c r="O35" s="4">
        <v>39672.484872685185</v>
      </c>
      <c r="P35" s="1">
        <v>16</v>
      </c>
      <c r="Q35" s="7"/>
      <c r="R35" s="4">
        <v>39672.484872685185</v>
      </c>
      <c r="S35" s="10">
        <v>8.0000000000000002E-3</v>
      </c>
      <c r="U35" s="4">
        <v>39672.484872685185</v>
      </c>
      <c r="V35" s="10">
        <v>3.6999999999999998E-2</v>
      </c>
      <c r="X35" s="4">
        <v>39672.484872685185</v>
      </c>
      <c r="Y35" s="10">
        <v>3.4000000000000002E-2</v>
      </c>
      <c r="AA35" s="4">
        <v>39672.484872685185</v>
      </c>
      <c r="AB35" s="12">
        <v>1.47</v>
      </c>
      <c r="AD35" s="4">
        <v>39672.484872685185</v>
      </c>
      <c r="AE35" s="12">
        <v>0.81</v>
      </c>
      <c r="AG35" s="4">
        <v>39672.484872685185</v>
      </c>
      <c r="AH35" s="1">
        <v>4838</v>
      </c>
      <c r="AJ35" s="4">
        <v>39672.484872685185</v>
      </c>
      <c r="AK35" s="1">
        <v>1</v>
      </c>
    </row>
    <row r="36" spans="3:37">
      <c r="C36" s="4">
        <v>39672.477916666663</v>
      </c>
      <c r="D36" s="1">
        <v>1</v>
      </c>
      <c r="F36" s="4">
        <v>39672.477916666663</v>
      </c>
      <c r="G36" s="1">
        <v>0</v>
      </c>
      <c r="I36" s="4">
        <v>39672.477916666663</v>
      </c>
      <c r="J36" s="1">
        <v>0</v>
      </c>
      <c r="L36" s="4">
        <v>39672.477916666663</v>
      </c>
      <c r="M36" s="1">
        <v>0</v>
      </c>
      <c r="N36" s="7"/>
      <c r="O36" s="4">
        <v>39672.477916666663</v>
      </c>
      <c r="P36" s="1">
        <v>17</v>
      </c>
      <c r="Q36" s="7"/>
      <c r="R36" s="4">
        <v>39672.477916666663</v>
      </c>
      <c r="S36" s="10">
        <v>0.73899999999999999</v>
      </c>
      <c r="U36" s="4">
        <v>39672.477916666663</v>
      </c>
      <c r="V36" s="10">
        <v>2.8000000000000001E-2</v>
      </c>
      <c r="X36" s="4">
        <v>39672.477916666663</v>
      </c>
      <c r="Y36" s="10">
        <v>3.4000000000000002E-2</v>
      </c>
      <c r="AA36" s="4">
        <v>39672.477916666663</v>
      </c>
      <c r="AB36" s="12">
        <v>1.24</v>
      </c>
      <c r="AD36" s="4">
        <v>39672.477916666663</v>
      </c>
      <c r="AE36" s="12">
        <v>0.64</v>
      </c>
      <c r="AG36" s="4">
        <v>39672.477916666663</v>
      </c>
      <c r="AH36" s="1">
        <v>4881</v>
      </c>
      <c r="AJ36" s="4">
        <v>39672.477916666663</v>
      </c>
      <c r="AK36" s="1">
        <v>1</v>
      </c>
    </row>
    <row r="37" spans="3:37">
      <c r="C37" s="4">
        <v>39672.470972222225</v>
      </c>
      <c r="D37" s="1">
        <v>1</v>
      </c>
      <c r="F37" s="4">
        <v>39672.470972222225</v>
      </c>
      <c r="G37" s="1">
        <v>0</v>
      </c>
      <c r="I37" s="4">
        <v>39672.470972222225</v>
      </c>
      <c r="J37" s="1">
        <v>0</v>
      </c>
      <c r="L37" s="4">
        <v>39672.470972222225</v>
      </c>
      <c r="M37" s="1">
        <v>0</v>
      </c>
      <c r="N37" s="7"/>
      <c r="O37" s="4">
        <v>39672.470972222225</v>
      </c>
      <c r="P37" s="1">
        <v>13</v>
      </c>
      <c r="Q37" s="7"/>
      <c r="R37" s="4">
        <v>39672.470972222225</v>
      </c>
      <c r="S37" s="10">
        <v>7.0000000000000001E-3</v>
      </c>
      <c r="U37" s="4">
        <v>39672.470972222225</v>
      </c>
      <c r="V37" s="10">
        <v>2.1999999999999999E-2</v>
      </c>
      <c r="X37" s="4">
        <v>39672.470972222225</v>
      </c>
      <c r="Y37" s="10">
        <v>1.0999999999999999E-2</v>
      </c>
      <c r="AA37" s="4">
        <v>39672.470972222225</v>
      </c>
      <c r="AB37" s="12">
        <v>0.96</v>
      </c>
      <c r="AD37" s="4">
        <v>39672.470972222225</v>
      </c>
      <c r="AE37" s="12">
        <v>0.53</v>
      </c>
      <c r="AG37" s="4">
        <v>39672.470972222225</v>
      </c>
      <c r="AH37" s="1">
        <v>5193</v>
      </c>
      <c r="AJ37" s="4">
        <v>39672.470972222225</v>
      </c>
      <c r="AK37" s="1">
        <v>1</v>
      </c>
    </row>
    <row r="38" spans="3:37">
      <c r="C38" s="4">
        <v>39672.46402777778</v>
      </c>
      <c r="D38" s="1">
        <v>1</v>
      </c>
      <c r="F38" s="4">
        <v>39672.46402777778</v>
      </c>
      <c r="G38" s="1">
        <v>0</v>
      </c>
      <c r="I38" s="4">
        <v>39672.46402777778</v>
      </c>
      <c r="J38" s="1">
        <v>0</v>
      </c>
      <c r="L38" s="4">
        <v>39672.46402777778</v>
      </c>
      <c r="M38" s="1">
        <v>0</v>
      </c>
      <c r="N38" s="7"/>
      <c r="O38" s="4">
        <v>39672.46402777778</v>
      </c>
      <c r="P38" s="1">
        <v>14</v>
      </c>
      <c r="Q38" s="7"/>
      <c r="R38" s="4">
        <v>39672.46402777778</v>
      </c>
      <c r="S38" s="10">
        <v>1.2090000000000001</v>
      </c>
      <c r="U38" s="4">
        <v>39672.46402777778</v>
      </c>
      <c r="V38" s="10">
        <v>0.01</v>
      </c>
      <c r="X38" s="4">
        <v>39672.46402777778</v>
      </c>
      <c r="Y38" s="10">
        <v>8.0000000000000002E-3</v>
      </c>
      <c r="AA38" s="4">
        <v>39672.46402777778</v>
      </c>
      <c r="AB38" s="12">
        <v>1.28</v>
      </c>
      <c r="AD38" s="4">
        <v>39672.46402777778</v>
      </c>
      <c r="AE38" s="12">
        <v>0.8</v>
      </c>
      <c r="AG38" s="4">
        <v>39672.46402777778</v>
      </c>
      <c r="AH38" s="1">
        <v>5232</v>
      </c>
      <c r="AJ38" s="4">
        <v>39672.46402777778</v>
      </c>
      <c r="AK38" s="1">
        <v>1</v>
      </c>
    </row>
    <row r="39" spans="3:37">
      <c r="C39" s="4">
        <v>39672.457071759258</v>
      </c>
      <c r="D39" s="1">
        <v>1</v>
      </c>
      <c r="F39" s="4">
        <v>39672.457071759258</v>
      </c>
      <c r="G39" s="1">
        <v>0</v>
      </c>
      <c r="I39" s="4">
        <v>39672.457071759258</v>
      </c>
      <c r="J39" s="1">
        <v>0</v>
      </c>
      <c r="L39" s="4">
        <v>39672.457071759258</v>
      </c>
      <c r="M39" s="1">
        <v>0</v>
      </c>
      <c r="N39" s="7"/>
      <c r="O39" s="4">
        <v>39672.457071759258</v>
      </c>
      <c r="P39" s="1">
        <v>8</v>
      </c>
      <c r="Q39" s="7"/>
      <c r="R39" s="4">
        <v>39672.457071759258</v>
      </c>
      <c r="S39" s="10">
        <v>0.66400000000000003</v>
      </c>
      <c r="U39" s="4">
        <v>39672.457071759258</v>
      </c>
      <c r="V39" s="10">
        <v>1.2999999999999999E-2</v>
      </c>
      <c r="X39" s="4">
        <v>39672.457071759258</v>
      </c>
      <c r="Y39" s="10">
        <v>1.2999999999999999E-2</v>
      </c>
      <c r="AA39" s="4">
        <v>39672.457071759258</v>
      </c>
      <c r="AB39" s="12">
        <v>0.92</v>
      </c>
      <c r="AD39" s="4">
        <v>39672.457071759258</v>
      </c>
      <c r="AE39" s="12">
        <v>0.51</v>
      </c>
      <c r="AG39" s="4">
        <v>39672.457071759258</v>
      </c>
      <c r="AH39" s="1">
        <v>4673</v>
      </c>
      <c r="AJ39" s="4">
        <v>39672.457071759258</v>
      </c>
      <c r="AK39" s="1">
        <v>1</v>
      </c>
    </row>
    <row r="40" spans="3:37">
      <c r="C40" s="4">
        <v>39672.450127314813</v>
      </c>
      <c r="D40" s="1">
        <v>0</v>
      </c>
      <c r="F40" s="4">
        <v>39672.450127314813</v>
      </c>
      <c r="G40" s="1">
        <v>0</v>
      </c>
      <c r="I40" s="4">
        <v>39672.450127314813</v>
      </c>
      <c r="J40" s="1">
        <v>1</v>
      </c>
      <c r="L40" s="4">
        <v>39672.450127314813</v>
      </c>
      <c r="M40" s="1">
        <v>0</v>
      </c>
      <c r="N40" s="7"/>
      <c r="O40" s="4">
        <v>39672.450127314813</v>
      </c>
      <c r="P40" s="1">
        <v>5</v>
      </c>
      <c r="Q40" s="7"/>
      <c r="R40" s="4">
        <v>39672.450127314813</v>
      </c>
      <c r="S40" s="10">
        <v>7.0000000000000001E-3</v>
      </c>
      <c r="U40" s="4">
        <v>39672.450127314813</v>
      </c>
      <c r="V40" s="10">
        <v>3.4000000000000002E-2</v>
      </c>
      <c r="X40" s="4">
        <v>39672.450127314813</v>
      </c>
      <c r="Y40" s="10">
        <v>3.3000000000000002E-2</v>
      </c>
      <c r="AA40" s="4">
        <v>39672.450127314813</v>
      </c>
      <c r="AB40" s="12">
        <v>0.8</v>
      </c>
      <c r="AD40" s="4">
        <v>39672.450127314813</v>
      </c>
      <c r="AE40" s="12">
        <v>0.43</v>
      </c>
      <c r="AG40" s="4">
        <v>39672.450127314813</v>
      </c>
      <c r="AH40" s="1">
        <v>5260</v>
      </c>
      <c r="AJ40" s="4">
        <v>39672.450127314813</v>
      </c>
      <c r="AK40" s="1">
        <v>1</v>
      </c>
    </row>
    <row r="41" spans="3:37">
      <c r="C41" s="4">
        <v>39672.444004629629</v>
      </c>
      <c r="D41" s="1">
        <v>0</v>
      </c>
      <c r="F41" s="4">
        <v>39672.444004629629</v>
      </c>
      <c r="G41" s="1">
        <v>0</v>
      </c>
      <c r="I41" s="4">
        <v>39672.444004629629</v>
      </c>
      <c r="J41" s="1">
        <v>2</v>
      </c>
      <c r="L41" s="4">
        <v>39672.444004629629</v>
      </c>
      <c r="M41" s="1">
        <v>0</v>
      </c>
      <c r="N41" s="7"/>
      <c r="O41" s="4">
        <v>39672.444004629629</v>
      </c>
      <c r="P41" s="1">
        <v>20</v>
      </c>
      <c r="Q41" s="7"/>
      <c r="R41" s="4">
        <v>39672.444004629629</v>
      </c>
      <c r="S41" s="10">
        <v>0.01</v>
      </c>
      <c r="U41" s="4">
        <v>39672.444004629629</v>
      </c>
      <c r="V41" s="10">
        <v>1.6E-2</v>
      </c>
      <c r="X41" s="4">
        <v>39672.444004629629</v>
      </c>
      <c r="Y41" s="10">
        <v>1.2E-2</v>
      </c>
      <c r="AA41" s="4">
        <v>39672.444004629629</v>
      </c>
      <c r="AB41" s="12">
        <v>1.7</v>
      </c>
      <c r="AD41" s="4">
        <v>39672.444004629629</v>
      </c>
      <c r="AE41" s="12">
        <v>0.98</v>
      </c>
      <c r="AG41" s="4">
        <v>39672.444004629629</v>
      </c>
      <c r="AH41" s="1">
        <v>4955</v>
      </c>
      <c r="AJ41" s="4">
        <v>39672.444004629629</v>
      </c>
      <c r="AK41" s="1">
        <v>1</v>
      </c>
    </row>
    <row r="42" spans="3:37">
      <c r="C42" s="4">
        <v>39672.437060185184</v>
      </c>
      <c r="D42" s="1">
        <v>11</v>
      </c>
      <c r="F42" s="4">
        <v>39672.437060185184</v>
      </c>
      <c r="G42" s="1">
        <v>1</v>
      </c>
      <c r="I42" s="4">
        <v>39672.437060185184</v>
      </c>
      <c r="J42" s="1">
        <v>0</v>
      </c>
      <c r="L42" s="4">
        <v>39672.437060185184</v>
      </c>
      <c r="M42" s="1">
        <v>0</v>
      </c>
      <c r="N42" s="7"/>
      <c r="O42" s="4">
        <v>39672.437060185184</v>
      </c>
      <c r="P42" s="1">
        <v>25</v>
      </c>
      <c r="Q42" s="7"/>
      <c r="R42" s="4">
        <v>39672.437060185184</v>
      </c>
      <c r="S42" s="10">
        <v>8.9999999999999993E-3</v>
      </c>
      <c r="U42" s="4">
        <v>39672.437060185184</v>
      </c>
      <c r="V42" s="10">
        <v>1.4E-2</v>
      </c>
      <c r="X42" s="4">
        <v>39672.437060185184</v>
      </c>
      <c r="Y42" s="10">
        <v>0.01</v>
      </c>
      <c r="AA42" s="4">
        <v>39672.437060185184</v>
      </c>
      <c r="AB42" s="12">
        <v>1.91</v>
      </c>
      <c r="AD42" s="4">
        <v>39672.437060185184</v>
      </c>
      <c r="AE42" s="12">
        <v>1.3</v>
      </c>
      <c r="AG42" s="4">
        <v>39672.437060185184</v>
      </c>
      <c r="AH42" s="1">
        <v>5013</v>
      </c>
      <c r="AJ42" s="4">
        <v>39672.437060185184</v>
      </c>
      <c r="AK42" s="1">
        <v>1</v>
      </c>
    </row>
    <row r="43" spans="3:37">
      <c r="C43" s="4">
        <v>39672.430115740739</v>
      </c>
      <c r="D43" s="1">
        <v>11</v>
      </c>
      <c r="F43" s="4">
        <v>39672.430115740739</v>
      </c>
      <c r="G43" s="1">
        <v>1</v>
      </c>
      <c r="I43" s="4">
        <v>39672.430115740739</v>
      </c>
      <c r="J43" s="1">
        <v>0</v>
      </c>
      <c r="L43" s="4">
        <v>39672.430115740739</v>
      </c>
      <c r="M43" s="1">
        <v>0</v>
      </c>
      <c r="N43" s="7"/>
      <c r="O43" s="4">
        <v>39672.430115740739</v>
      </c>
      <c r="P43" s="1">
        <v>20</v>
      </c>
      <c r="Q43" s="7"/>
      <c r="R43" s="4">
        <v>39672.430115740739</v>
      </c>
      <c r="S43" s="10">
        <v>8.9999999999999993E-3</v>
      </c>
      <c r="U43" s="4">
        <v>39672.430115740739</v>
      </c>
      <c r="V43" s="10">
        <v>1.2999999999999999E-2</v>
      </c>
      <c r="X43" s="4">
        <v>39672.430115740739</v>
      </c>
      <c r="Y43" s="10">
        <v>0.01</v>
      </c>
      <c r="AA43" s="4">
        <v>39672.430115740739</v>
      </c>
      <c r="AB43" s="12">
        <v>1.41</v>
      </c>
      <c r="AD43" s="4">
        <v>39672.430115740739</v>
      </c>
      <c r="AE43" s="12">
        <v>0.84</v>
      </c>
      <c r="AG43" s="4">
        <v>39672.430115740739</v>
      </c>
      <c r="AH43" s="1">
        <v>5056</v>
      </c>
      <c r="AJ43" s="4">
        <v>39672.430115740739</v>
      </c>
      <c r="AK43" s="1">
        <v>1</v>
      </c>
    </row>
    <row r="44" spans="3:37">
      <c r="C44" s="4">
        <v>39672.423171296294</v>
      </c>
      <c r="D44" s="1">
        <v>11</v>
      </c>
      <c r="F44" s="4">
        <v>39672.423171296294</v>
      </c>
      <c r="G44" s="1">
        <v>1</v>
      </c>
      <c r="I44" s="4">
        <v>39672.423171296294</v>
      </c>
      <c r="J44" s="1">
        <v>0</v>
      </c>
      <c r="L44" s="4">
        <v>39672.423171296294</v>
      </c>
      <c r="M44" s="1">
        <v>0</v>
      </c>
      <c r="N44" s="7"/>
      <c r="O44" s="4">
        <v>39672.423171296294</v>
      </c>
      <c r="P44" s="1">
        <v>21</v>
      </c>
      <c r="Q44" s="7"/>
      <c r="R44" s="4">
        <v>39672.423171296294</v>
      </c>
      <c r="S44" s="10">
        <v>8.9999999999999993E-3</v>
      </c>
      <c r="U44" s="4">
        <v>39672.423171296294</v>
      </c>
      <c r="V44" s="10">
        <v>1.4E-2</v>
      </c>
      <c r="X44" s="4">
        <v>39672.423171296294</v>
      </c>
      <c r="Y44" s="10">
        <v>0.01</v>
      </c>
      <c r="AA44" s="4">
        <v>39672.423171296294</v>
      </c>
      <c r="AB44" s="12">
        <v>1.48</v>
      </c>
      <c r="AD44" s="4">
        <v>39672.423171296294</v>
      </c>
      <c r="AE44" s="12">
        <v>0.85</v>
      </c>
      <c r="AG44" s="4">
        <v>39672.423171296294</v>
      </c>
      <c r="AH44" s="1">
        <v>5080</v>
      </c>
      <c r="AJ44" s="4">
        <v>39672.423171296294</v>
      </c>
      <c r="AK44" s="1">
        <v>1</v>
      </c>
    </row>
    <row r="45" spans="3:37">
      <c r="C45" s="4">
        <v>39672.416226851848</v>
      </c>
      <c r="D45" s="1">
        <v>11</v>
      </c>
      <c r="F45" s="4">
        <v>39672.416226851848</v>
      </c>
      <c r="G45" s="1">
        <v>1</v>
      </c>
      <c r="I45" s="4">
        <v>39672.416226851848</v>
      </c>
      <c r="J45" s="1">
        <v>0</v>
      </c>
      <c r="L45" s="4">
        <v>39672.416226851848</v>
      </c>
      <c r="M45" s="1">
        <v>0</v>
      </c>
      <c r="N45" s="7"/>
      <c r="O45" s="4">
        <v>39672.416226851848</v>
      </c>
      <c r="P45" s="1">
        <v>20</v>
      </c>
      <c r="Q45" s="7"/>
      <c r="R45" s="4">
        <v>39672.416226851848</v>
      </c>
      <c r="S45" s="10">
        <v>0.01</v>
      </c>
      <c r="U45" s="4">
        <v>39672.416226851848</v>
      </c>
      <c r="V45" s="10">
        <v>1.4E-2</v>
      </c>
      <c r="X45" s="4">
        <v>39672.416226851848</v>
      </c>
      <c r="Y45" s="10">
        <v>1.0999999999999999E-2</v>
      </c>
      <c r="AA45" s="4">
        <v>39672.416226851848</v>
      </c>
      <c r="AB45" s="12">
        <v>1.6</v>
      </c>
      <c r="AD45" s="4">
        <v>39672.416226851848</v>
      </c>
      <c r="AE45" s="12">
        <v>0.86</v>
      </c>
      <c r="AG45" s="4">
        <v>39672.416226851848</v>
      </c>
      <c r="AH45" s="1">
        <v>5082</v>
      </c>
      <c r="AJ45" s="4">
        <v>39672.416226851848</v>
      </c>
      <c r="AK45" s="1">
        <v>1</v>
      </c>
    </row>
    <row r="46" spans="3:37">
      <c r="C46" s="4">
        <v>39672.409282407411</v>
      </c>
      <c r="D46" s="1">
        <v>11</v>
      </c>
      <c r="F46" s="4">
        <v>39672.409282407411</v>
      </c>
      <c r="G46" s="1">
        <v>2</v>
      </c>
      <c r="I46" s="4">
        <v>39672.409282407411</v>
      </c>
      <c r="J46" s="1">
        <v>0</v>
      </c>
      <c r="L46" s="4">
        <v>39672.409282407411</v>
      </c>
      <c r="M46" s="1">
        <v>0</v>
      </c>
      <c r="N46" s="7"/>
      <c r="O46" s="4">
        <v>39672.409282407411</v>
      </c>
      <c r="P46" s="1">
        <v>21</v>
      </c>
      <c r="Q46" s="7"/>
      <c r="R46" s="4">
        <v>39672.409282407411</v>
      </c>
      <c r="S46" s="10">
        <v>8.9999999999999993E-3</v>
      </c>
      <c r="U46" s="4">
        <v>39672.409282407411</v>
      </c>
      <c r="V46" s="10">
        <v>1.2E-2</v>
      </c>
      <c r="X46" s="4">
        <v>39672.409282407411</v>
      </c>
      <c r="Y46" s="10">
        <v>0.01</v>
      </c>
      <c r="AA46" s="4">
        <v>39672.409282407411</v>
      </c>
      <c r="AB46" s="12">
        <v>1.32</v>
      </c>
      <c r="AD46" s="4">
        <v>39672.409282407411</v>
      </c>
      <c r="AE46" s="12">
        <v>0.7</v>
      </c>
      <c r="AG46" s="4">
        <v>39672.409282407411</v>
      </c>
      <c r="AH46" s="1">
        <v>5155</v>
      </c>
      <c r="AJ46" s="4">
        <v>39672.409282407411</v>
      </c>
      <c r="AK46" s="1">
        <v>1</v>
      </c>
    </row>
    <row r="47" spans="3:37">
      <c r="C47" s="4">
        <v>39672.402337962965</v>
      </c>
      <c r="D47" s="1">
        <v>11</v>
      </c>
      <c r="F47" s="4">
        <v>39672.402337962965</v>
      </c>
      <c r="G47" s="1">
        <v>2</v>
      </c>
      <c r="I47" s="4">
        <v>39672.402337962965</v>
      </c>
      <c r="J47" s="1">
        <v>0</v>
      </c>
      <c r="L47" s="4">
        <v>39672.402337962965</v>
      </c>
      <c r="M47" s="1">
        <v>0</v>
      </c>
      <c r="O47" s="4">
        <v>39672.402337962965</v>
      </c>
      <c r="P47" s="1">
        <v>15</v>
      </c>
      <c r="R47" s="4">
        <v>39672.402337962965</v>
      </c>
      <c r="S47" s="10">
        <v>8.9999999999999993E-3</v>
      </c>
      <c r="U47" s="4">
        <v>39672.402337962965</v>
      </c>
      <c r="V47" s="10">
        <v>1.2999999999999999E-2</v>
      </c>
      <c r="X47" s="4">
        <v>39672.402337962965</v>
      </c>
      <c r="Y47" s="10">
        <v>1.0999999999999999E-2</v>
      </c>
      <c r="AA47" s="4">
        <v>39672.402337962965</v>
      </c>
      <c r="AB47" s="12">
        <v>1.38</v>
      </c>
      <c r="AD47" s="4">
        <v>39672.402337962965</v>
      </c>
      <c r="AE47" s="12">
        <v>0.66</v>
      </c>
      <c r="AG47" s="4">
        <v>39672.402337962965</v>
      </c>
      <c r="AH47" s="1">
        <v>5152</v>
      </c>
      <c r="AJ47" s="4">
        <v>39672.402337962965</v>
      </c>
      <c r="AK47" s="1">
        <v>1</v>
      </c>
    </row>
    <row r="48" spans="3:37">
      <c r="C48" s="4">
        <v>39672.39539351852</v>
      </c>
      <c r="D48" s="1">
        <v>8</v>
      </c>
      <c r="F48" s="4">
        <v>39672.39539351852</v>
      </c>
      <c r="G48" s="1">
        <v>5</v>
      </c>
      <c r="I48" s="4">
        <v>39672.39539351852</v>
      </c>
      <c r="J48" s="1">
        <v>3</v>
      </c>
      <c r="L48" s="4">
        <v>39672.39539351852</v>
      </c>
      <c r="M48" s="1">
        <v>0</v>
      </c>
      <c r="O48" s="4">
        <v>39672.39539351852</v>
      </c>
      <c r="P48" s="1">
        <v>22</v>
      </c>
      <c r="R48" s="4">
        <v>39672.39539351852</v>
      </c>
      <c r="S48" s="10">
        <v>8.0000000000000002E-3</v>
      </c>
      <c r="U48" s="4">
        <v>39672.39539351852</v>
      </c>
      <c r="V48" s="10">
        <v>1.4E-2</v>
      </c>
      <c r="X48" s="4">
        <v>39672.39539351852</v>
      </c>
      <c r="Y48" s="10">
        <v>0.01</v>
      </c>
      <c r="AA48" s="4">
        <v>39672.39539351852</v>
      </c>
      <c r="AB48" s="12">
        <v>1.67</v>
      </c>
      <c r="AD48" s="4">
        <v>39672.39539351852</v>
      </c>
      <c r="AE48" s="12">
        <v>0.94</v>
      </c>
      <c r="AG48" s="4">
        <v>39672.39539351852</v>
      </c>
      <c r="AH48" s="1">
        <v>5417</v>
      </c>
      <c r="AJ48" s="4">
        <v>39672.39539351852</v>
      </c>
      <c r="AK48" s="1">
        <v>1</v>
      </c>
    </row>
    <row r="49" spans="3:37">
      <c r="C49" s="4">
        <v>39672.388449074075</v>
      </c>
      <c r="D49" s="1">
        <v>9</v>
      </c>
      <c r="F49" s="4">
        <v>39672.388449074075</v>
      </c>
      <c r="G49" s="1">
        <v>8</v>
      </c>
      <c r="I49" s="4">
        <v>39672.388449074075</v>
      </c>
      <c r="J49" s="1">
        <v>2</v>
      </c>
      <c r="L49" s="4">
        <v>39672.388449074075</v>
      </c>
      <c r="M49" s="1">
        <v>0</v>
      </c>
      <c r="O49" s="4">
        <v>39672.388449074075</v>
      </c>
      <c r="P49" s="1">
        <v>25</v>
      </c>
      <c r="R49" s="4">
        <v>39672.388449074075</v>
      </c>
      <c r="S49" s="10">
        <v>1.2E-2</v>
      </c>
      <c r="U49" s="4">
        <v>39672.388449074075</v>
      </c>
      <c r="V49" s="10">
        <v>1.4999999999999999E-2</v>
      </c>
      <c r="X49" s="4">
        <v>39672.388449074075</v>
      </c>
      <c r="Y49" s="10">
        <v>1.2E-2</v>
      </c>
      <c r="AA49" s="4">
        <v>39672.388449074075</v>
      </c>
      <c r="AB49" s="12">
        <v>2.13</v>
      </c>
      <c r="AD49" s="4">
        <v>39672.388449074075</v>
      </c>
      <c r="AE49" s="12">
        <v>1.28</v>
      </c>
      <c r="AG49" s="4">
        <v>39672.388449074075</v>
      </c>
      <c r="AH49" s="1">
        <v>5679</v>
      </c>
      <c r="AJ49" s="4">
        <v>39672.388449074075</v>
      </c>
      <c r="AK49" s="1">
        <v>1</v>
      </c>
    </row>
    <row r="50" spans="3:37">
      <c r="C50" s="4">
        <v>39672.381504629629</v>
      </c>
      <c r="D50" s="1">
        <v>2</v>
      </c>
      <c r="F50" s="4">
        <v>39672.381504629629</v>
      </c>
      <c r="G50" s="1">
        <v>0</v>
      </c>
      <c r="I50" s="4">
        <v>39672.381504629629</v>
      </c>
      <c r="J50" s="1">
        <v>0</v>
      </c>
      <c r="L50" s="4">
        <v>39672.381504629629</v>
      </c>
      <c r="M50" s="1">
        <v>0</v>
      </c>
      <c r="O50" s="4">
        <v>39672.381504629629</v>
      </c>
      <c r="P50" s="1">
        <v>17</v>
      </c>
      <c r="R50" s="4">
        <v>39672.381504629629</v>
      </c>
      <c r="S50" s="10">
        <v>1.4999999999999999E-2</v>
      </c>
      <c r="U50" s="4">
        <v>39672.381504629629</v>
      </c>
      <c r="V50" s="10">
        <v>1.4E-2</v>
      </c>
      <c r="X50" s="4">
        <v>39672.381504629629</v>
      </c>
      <c r="Y50" s="10">
        <v>1.4E-2</v>
      </c>
      <c r="AA50" s="4">
        <v>39672.381504629629</v>
      </c>
      <c r="AB50" s="12">
        <v>1.67</v>
      </c>
      <c r="AD50" s="4">
        <v>39672.381504629629</v>
      </c>
      <c r="AE50" s="12">
        <v>0.86</v>
      </c>
      <c r="AG50" s="4">
        <v>39672.381504629629</v>
      </c>
      <c r="AH50" s="1">
        <v>5545</v>
      </c>
      <c r="AJ50" s="4">
        <v>39672.381504629629</v>
      </c>
      <c r="AK50" s="1">
        <v>1</v>
      </c>
    </row>
    <row r="51" spans="3:37">
      <c r="C51" s="4">
        <v>39672.374560185184</v>
      </c>
      <c r="D51" s="1">
        <v>2</v>
      </c>
      <c r="F51" s="4">
        <v>39672.374560185184</v>
      </c>
      <c r="G51" s="1">
        <v>0</v>
      </c>
      <c r="I51" s="4">
        <v>39672.374560185184</v>
      </c>
      <c r="J51" s="1">
        <v>1</v>
      </c>
      <c r="L51" s="4">
        <v>39672.374560185184</v>
      </c>
      <c r="M51" s="1">
        <v>0</v>
      </c>
      <c r="O51" s="4">
        <v>39672.374560185184</v>
      </c>
      <c r="P51" s="1">
        <v>10</v>
      </c>
      <c r="R51" s="4">
        <v>39672.374560185184</v>
      </c>
      <c r="S51" s="10">
        <v>1.0999999999999999E-2</v>
      </c>
      <c r="U51" s="4">
        <v>39672.374560185184</v>
      </c>
      <c r="V51" s="10">
        <v>1.4E-2</v>
      </c>
      <c r="X51" s="4">
        <v>39672.374560185184</v>
      </c>
      <c r="Y51" s="10">
        <v>1.2E-2</v>
      </c>
      <c r="AA51" s="4">
        <v>39672.374560185184</v>
      </c>
      <c r="AB51" s="12">
        <v>1.4</v>
      </c>
      <c r="AD51" s="4">
        <v>39672.374560185184</v>
      </c>
      <c r="AE51" s="12">
        <v>0.63</v>
      </c>
      <c r="AG51" s="4">
        <v>39672.374560185184</v>
      </c>
      <c r="AH51" s="1">
        <v>5610</v>
      </c>
      <c r="AJ51" s="4">
        <v>39672.374560185184</v>
      </c>
      <c r="AK51" s="1">
        <v>1</v>
      </c>
    </row>
    <row r="52" spans="3:37">
      <c r="C52" s="4">
        <v>39672.367615740739</v>
      </c>
      <c r="D52" s="1">
        <v>3</v>
      </c>
      <c r="F52" s="4">
        <v>39672.367615740739</v>
      </c>
      <c r="G52" s="1">
        <v>0</v>
      </c>
      <c r="I52" s="4">
        <v>39672.367615740739</v>
      </c>
      <c r="J52" s="1">
        <v>0</v>
      </c>
      <c r="L52" s="4">
        <v>39672.367615740739</v>
      </c>
      <c r="M52" s="1">
        <v>0</v>
      </c>
      <c r="O52" s="4">
        <v>39672.367615740739</v>
      </c>
      <c r="P52" s="1">
        <v>14</v>
      </c>
      <c r="R52" s="4">
        <v>39672.367615740739</v>
      </c>
      <c r="S52" s="10">
        <v>6.0000000000000001E-3</v>
      </c>
      <c r="U52" s="4">
        <v>39672.367615740739</v>
      </c>
      <c r="V52" s="10">
        <v>1.4999999999999999E-2</v>
      </c>
      <c r="X52" s="4">
        <v>39672.367615740739</v>
      </c>
      <c r="Y52" s="10">
        <v>1.0999999999999999E-2</v>
      </c>
      <c r="AA52" s="4">
        <v>39672.367615740739</v>
      </c>
      <c r="AB52" s="12">
        <v>1.21</v>
      </c>
      <c r="AD52" s="4">
        <v>39672.367615740739</v>
      </c>
      <c r="AE52" s="12">
        <v>0.53</v>
      </c>
      <c r="AG52" s="4">
        <v>39672.367615740739</v>
      </c>
      <c r="AH52" s="1">
        <v>5458</v>
      </c>
      <c r="AJ52" s="4">
        <v>39672.367615740739</v>
      </c>
      <c r="AK52" s="1">
        <v>1</v>
      </c>
    </row>
    <row r="53" spans="3:37">
      <c r="C53" s="4">
        <v>39672.360671296294</v>
      </c>
      <c r="D53" s="1">
        <v>3</v>
      </c>
      <c r="F53" s="4">
        <v>39672.360671296294</v>
      </c>
      <c r="G53" s="1">
        <v>0</v>
      </c>
      <c r="I53" s="4">
        <v>39672.360671296294</v>
      </c>
      <c r="J53" s="1">
        <v>0</v>
      </c>
      <c r="L53" s="4">
        <v>39672.360671296294</v>
      </c>
      <c r="M53" s="1">
        <v>0</v>
      </c>
      <c r="O53" s="4">
        <v>39672.360671296294</v>
      </c>
      <c r="P53" s="1">
        <v>14</v>
      </c>
      <c r="R53" s="4">
        <v>39672.360671296294</v>
      </c>
      <c r="S53" s="10">
        <v>6.0000000000000001E-3</v>
      </c>
      <c r="U53" s="4">
        <v>39672.360671296294</v>
      </c>
      <c r="V53" s="10">
        <v>1.4999999999999999E-2</v>
      </c>
      <c r="X53" s="4">
        <v>39672.360671296294</v>
      </c>
      <c r="Y53" s="10">
        <v>0.01</v>
      </c>
      <c r="AA53" s="4">
        <v>39672.360671296294</v>
      </c>
      <c r="AB53" s="12">
        <v>1.23</v>
      </c>
      <c r="AD53" s="4">
        <v>39672.360671296294</v>
      </c>
      <c r="AE53" s="12">
        <v>0.55000000000000004</v>
      </c>
      <c r="AG53" s="4">
        <v>39672.360671296294</v>
      </c>
      <c r="AH53" s="1">
        <v>5502</v>
      </c>
      <c r="AJ53" s="4">
        <v>39672.360671296294</v>
      </c>
      <c r="AK53" s="1">
        <v>1</v>
      </c>
    </row>
    <row r="54" spans="3:37">
      <c r="C54" s="4">
        <v>39672.353726851848</v>
      </c>
      <c r="D54" s="1">
        <v>3</v>
      </c>
      <c r="F54" s="4">
        <v>39672.353726851848</v>
      </c>
      <c r="G54" s="1">
        <v>0</v>
      </c>
      <c r="I54" s="4">
        <v>39672.353726851848</v>
      </c>
      <c r="J54" s="1">
        <v>0</v>
      </c>
      <c r="L54" s="4">
        <v>39672.353726851848</v>
      </c>
      <c r="M54" s="1">
        <v>0</v>
      </c>
      <c r="O54" s="4">
        <v>39672.353726851848</v>
      </c>
      <c r="P54" s="1">
        <v>14</v>
      </c>
      <c r="R54" s="4">
        <v>39672.353726851848</v>
      </c>
      <c r="S54" s="10">
        <v>7.0000000000000001E-3</v>
      </c>
      <c r="U54" s="4">
        <v>39672.353726851848</v>
      </c>
      <c r="V54" s="10">
        <v>1.4999999999999999E-2</v>
      </c>
      <c r="X54" s="4">
        <v>39672.353726851848</v>
      </c>
      <c r="Y54" s="10">
        <v>0.01</v>
      </c>
      <c r="AA54" s="4">
        <v>39672.353726851848</v>
      </c>
      <c r="AB54" s="12">
        <v>1.0900000000000001</v>
      </c>
      <c r="AD54" s="4">
        <v>39672.353726851848</v>
      </c>
      <c r="AE54" s="12">
        <v>0.41</v>
      </c>
      <c r="AG54" s="4">
        <v>39672.353726851848</v>
      </c>
      <c r="AH54" s="1">
        <v>5477</v>
      </c>
      <c r="AJ54" s="4">
        <v>39672.353726851848</v>
      </c>
      <c r="AK54" s="1">
        <v>1</v>
      </c>
    </row>
    <row r="55" spans="3:37">
      <c r="C55" s="4">
        <v>39672.346770833334</v>
      </c>
      <c r="D55" s="1">
        <v>3</v>
      </c>
      <c r="F55" s="4">
        <v>39672.346770833334</v>
      </c>
      <c r="G55" s="1">
        <v>0</v>
      </c>
      <c r="I55" s="4">
        <v>39672.346770833334</v>
      </c>
      <c r="J55" s="1">
        <v>0</v>
      </c>
      <c r="L55" s="4">
        <v>39672.346770833334</v>
      </c>
      <c r="M55" s="1">
        <v>0</v>
      </c>
      <c r="O55" s="4">
        <v>39672.346770833334</v>
      </c>
      <c r="P55" s="1">
        <v>13</v>
      </c>
      <c r="R55" s="4">
        <v>39672.346770833334</v>
      </c>
      <c r="S55" s="10">
        <v>6.0000000000000001E-3</v>
      </c>
      <c r="U55" s="4">
        <v>39672.346770833334</v>
      </c>
      <c r="V55" s="10">
        <v>1.4999999999999999E-2</v>
      </c>
      <c r="X55" s="4">
        <v>39672.346770833334</v>
      </c>
      <c r="Y55" s="10">
        <v>8.9999999999999993E-3</v>
      </c>
      <c r="AA55" s="4">
        <v>39672.346770833334</v>
      </c>
      <c r="AB55" s="12">
        <v>1.03</v>
      </c>
      <c r="AD55" s="4">
        <v>39672.346770833334</v>
      </c>
      <c r="AE55" s="12">
        <v>0.43</v>
      </c>
      <c r="AG55" s="4">
        <v>39672.346770833334</v>
      </c>
      <c r="AH55" s="1">
        <v>5639</v>
      </c>
      <c r="AJ55" s="4">
        <v>39672.346770833334</v>
      </c>
      <c r="AK55" s="1">
        <v>1</v>
      </c>
    </row>
    <row r="56" spans="3:37">
      <c r="C56" s="4">
        <v>39672.339826388888</v>
      </c>
      <c r="D56" s="1">
        <v>4</v>
      </c>
      <c r="F56" s="4">
        <v>39672.339826388888</v>
      </c>
      <c r="G56" s="1">
        <v>0</v>
      </c>
      <c r="I56" s="4">
        <v>39672.339826388888</v>
      </c>
      <c r="J56" s="1">
        <v>1</v>
      </c>
      <c r="L56" s="4">
        <v>39672.339826388888</v>
      </c>
      <c r="M56" s="1">
        <v>0</v>
      </c>
      <c r="O56" s="4">
        <v>39672.339826388888</v>
      </c>
      <c r="P56" s="1">
        <v>13</v>
      </c>
      <c r="R56" s="4">
        <v>39672.339826388888</v>
      </c>
      <c r="S56" s="10">
        <v>4.0000000000000001E-3</v>
      </c>
      <c r="U56" s="4">
        <v>39672.339826388888</v>
      </c>
      <c r="V56" s="10">
        <v>8.9999999999999993E-3</v>
      </c>
      <c r="X56" s="4">
        <v>39672.339826388888</v>
      </c>
      <c r="Y56" s="10">
        <v>7.0000000000000001E-3</v>
      </c>
      <c r="AA56" s="4">
        <v>39672.339826388888</v>
      </c>
      <c r="AB56" s="12">
        <v>0.77</v>
      </c>
      <c r="AD56" s="4">
        <v>39672.339826388888</v>
      </c>
      <c r="AE56" s="12">
        <v>0.41</v>
      </c>
      <c r="AG56" s="4">
        <v>39672.339826388888</v>
      </c>
      <c r="AH56" s="1">
        <v>5628</v>
      </c>
      <c r="AJ56" s="4">
        <v>39672.339826388888</v>
      </c>
      <c r="AK56" s="1">
        <v>1</v>
      </c>
    </row>
    <row r="57" spans="3:37">
      <c r="C57" s="4">
        <v>39672.332881944443</v>
      </c>
      <c r="D57" s="1">
        <v>5</v>
      </c>
      <c r="F57" s="4">
        <v>39672.332881944443</v>
      </c>
      <c r="G57" s="1">
        <v>0</v>
      </c>
      <c r="I57" s="4">
        <v>39672.332881944443</v>
      </c>
      <c r="J57" s="1">
        <v>0</v>
      </c>
      <c r="L57" s="4">
        <v>39672.332881944443</v>
      </c>
      <c r="M57" s="1">
        <v>0</v>
      </c>
      <c r="O57" s="4">
        <v>39672.332881944443</v>
      </c>
      <c r="P57" s="1">
        <v>14</v>
      </c>
      <c r="R57" s="4">
        <v>39672.332881944443</v>
      </c>
      <c r="S57" s="10">
        <v>6.0000000000000001E-3</v>
      </c>
      <c r="U57" s="4">
        <v>39672.332881944443</v>
      </c>
      <c r="V57" s="10">
        <v>5.7000000000000002E-2</v>
      </c>
      <c r="X57" s="4">
        <v>39672.332881944443</v>
      </c>
      <c r="Y57" s="10">
        <v>8.9999999999999993E-3</v>
      </c>
      <c r="AA57" s="4">
        <v>39672.332881944443</v>
      </c>
      <c r="AB57" s="12">
        <v>0.8</v>
      </c>
      <c r="AD57" s="4">
        <v>39672.332881944443</v>
      </c>
      <c r="AE57" s="12">
        <v>0.43</v>
      </c>
      <c r="AG57" s="4">
        <v>39672.332881944443</v>
      </c>
      <c r="AH57" s="1">
        <v>5273</v>
      </c>
      <c r="AJ57" s="4">
        <v>39672.332881944443</v>
      </c>
      <c r="AK57" s="1">
        <v>1</v>
      </c>
    </row>
    <row r="58" spans="3:37">
      <c r="C58" s="4">
        <v>39672.325937499998</v>
      </c>
      <c r="D58" s="1">
        <v>4</v>
      </c>
      <c r="F58" s="4">
        <v>39672.325937499998</v>
      </c>
      <c r="G58" s="1">
        <v>0</v>
      </c>
      <c r="I58" s="4">
        <v>39672.325937499998</v>
      </c>
      <c r="J58" s="1">
        <v>1</v>
      </c>
      <c r="L58" s="4">
        <v>39672.325937499998</v>
      </c>
      <c r="M58" s="1">
        <v>0</v>
      </c>
      <c r="O58" s="4">
        <v>39672.325937499998</v>
      </c>
      <c r="P58" s="1">
        <v>28</v>
      </c>
      <c r="R58" s="4">
        <v>39672.325937499998</v>
      </c>
      <c r="S58" s="10">
        <v>2.4E-2</v>
      </c>
      <c r="U58" s="4">
        <v>39672.325937499998</v>
      </c>
      <c r="V58" s="10">
        <v>5.0000000000000001E-3</v>
      </c>
      <c r="X58" s="4">
        <v>39672.325937499998</v>
      </c>
      <c r="Y58" s="10">
        <v>4.0000000000000001E-3</v>
      </c>
      <c r="AA58" s="4">
        <v>39672.325937499998</v>
      </c>
      <c r="AB58" s="12">
        <v>0.27</v>
      </c>
      <c r="AD58" s="4">
        <v>39672.325937499998</v>
      </c>
      <c r="AE58" s="12">
        <v>0.1</v>
      </c>
      <c r="AG58" s="4">
        <v>39672.325937499998</v>
      </c>
      <c r="AH58" s="1">
        <v>4672</v>
      </c>
      <c r="AJ58" s="4">
        <v>39672.325937499998</v>
      </c>
      <c r="AK58" s="1">
        <v>1</v>
      </c>
    </row>
    <row r="59" spans="3:37">
      <c r="C59" s="4">
        <v>39672.318993055553</v>
      </c>
      <c r="D59" s="1">
        <v>5</v>
      </c>
      <c r="F59" s="4">
        <v>39672.318993055553</v>
      </c>
      <c r="G59" s="1">
        <v>0</v>
      </c>
      <c r="I59" s="4">
        <v>39672.318993055553</v>
      </c>
      <c r="J59" s="1">
        <v>0</v>
      </c>
      <c r="L59" s="4">
        <v>39672.318993055553</v>
      </c>
      <c r="M59" s="1">
        <v>0</v>
      </c>
      <c r="O59" s="4">
        <v>39672.318993055553</v>
      </c>
      <c r="P59" s="1">
        <v>34</v>
      </c>
      <c r="R59" s="4">
        <v>39672.318993055553</v>
      </c>
      <c r="S59" s="10">
        <v>3.0000000000000001E-3</v>
      </c>
      <c r="U59" s="4">
        <v>39672.318993055553</v>
      </c>
      <c r="V59" s="10">
        <v>8.0000000000000002E-3</v>
      </c>
      <c r="X59" s="4">
        <v>39672.318993055553</v>
      </c>
      <c r="Y59" s="10">
        <v>4.0000000000000001E-3</v>
      </c>
      <c r="AA59" s="4">
        <v>39672.318993055553</v>
      </c>
      <c r="AB59" s="12">
        <v>0.44</v>
      </c>
      <c r="AD59" s="4">
        <v>39672.318993055553</v>
      </c>
      <c r="AE59" s="12">
        <v>0.25</v>
      </c>
      <c r="AG59" s="4">
        <v>39672.318993055553</v>
      </c>
      <c r="AH59" s="1">
        <v>4716</v>
      </c>
      <c r="AJ59" s="4">
        <v>39672.318993055553</v>
      </c>
      <c r="AK59" s="1">
        <v>1</v>
      </c>
    </row>
    <row r="60" spans="3:37">
      <c r="C60" s="4">
        <v>39672.312048611115</v>
      </c>
      <c r="D60" s="1">
        <v>10</v>
      </c>
      <c r="F60" s="4">
        <v>39672.312048611115</v>
      </c>
      <c r="G60" s="1">
        <v>0</v>
      </c>
      <c r="I60" s="4">
        <v>39672.312048611115</v>
      </c>
      <c r="J60" s="1">
        <v>0</v>
      </c>
      <c r="L60" s="4">
        <v>39672.312048611115</v>
      </c>
      <c r="M60" s="1">
        <v>0</v>
      </c>
      <c r="O60" s="4">
        <v>39672.312048611115</v>
      </c>
      <c r="P60" s="1">
        <v>28</v>
      </c>
      <c r="R60" s="4">
        <v>39672.312048611115</v>
      </c>
      <c r="S60" s="10">
        <v>1.4E-2</v>
      </c>
      <c r="U60" s="4">
        <v>39672.312048611115</v>
      </c>
      <c r="V60" s="10">
        <v>8.0000000000000002E-3</v>
      </c>
      <c r="X60" s="4">
        <v>39672.312048611115</v>
      </c>
      <c r="Y60" s="10">
        <v>6.0000000000000001E-3</v>
      </c>
      <c r="AA60" s="4">
        <v>39672.312048611115</v>
      </c>
      <c r="AB60" s="12">
        <v>1.05</v>
      </c>
      <c r="AD60" s="4">
        <v>39672.312048611115</v>
      </c>
      <c r="AE60" s="12">
        <v>0.75</v>
      </c>
      <c r="AG60" s="4">
        <v>39672.312048611115</v>
      </c>
      <c r="AH60" s="1">
        <v>4928</v>
      </c>
      <c r="AJ60" s="4">
        <v>39672.312048611115</v>
      </c>
      <c r="AK60" s="1">
        <v>1</v>
      </c>
    </row>
    <row r="61" spans="3:37">
      <c r="C61" s="4">
        <v>39672.305104166669</v>
      </c>
      <c r="D61" s="1">
        <v>10</v>
      </c>
      <c r="F61" s="4">
        <v>39672.305104166669</v>
      </c>
      <c r="G61" s="1">
        <v>0</v>
      </c>
      <c r="I61" s="4">
        <v>39672.305104166669</v>
      </c>
      <c r="J61" s="1">
        <v>0</v>
      </c>
      <c r="L61" s="4">
        <v>39672.305104166669</v>
      </c>
      <c r="M61" s="1">
        <v>0</v>
      </c>
      <c r="O61" s="4">
        <v>39672.305104166669</v>
      </c>
      <c r="P61" s="1">
        <v>22</v>
      </c>
      <c r="R61" s="4">
        <v>39672.305104166669</v>
      </c>
      <c r="S61" s="10">
        <v>5.0000000000000001E-3</v>
      </c>
      <c r="U61" s="4">
        <v>39672.305104166669</v>
      </c>
      <c r="V61" s="10">
        <v>0.01</v>
      </c>
      <c r="X61" s="4">
        <v>39672.305104166669</v>
      </c>
      <c r="Y61" s="10">
        <v>6.0000000000000001E-3</v>
      </c>
      <c r="AA61" s="4">
        <v>39672.305104166669</v>
      </c>
      <c r="AB61" s="12">
        <v>1.04</v>
      </c>
      <c r="AD61" s="4">
        <v>39672.305104166669</v>
      </c>
      <c r="AE61" s="12">
        <v>0.67</v>
      </c>
      <c r="AG61" s="4">
        <v>39672.305104166669</v>
      </c>
      <c r="AH61" s="1">
        <v>4672</v>
      </c>
      <c r="AJ61" s="4">
        <v>39672.305104166669</v>
      </c>
      <c r="AK61" s="1">
        <v>1</v>
      </c>
    </row>
    <row r="62" spans="3:37">
      <c r="C62" s="4">
        <v>39672.298159722224</v>
      </c>
      <c r="D62" s="1">
        <v>12</v>
      </c>
      <c r="F62" s="4">
        <v>39672.298159722224</v>
      </c>
      <c r="G62" s="1">
        <v>0</v>
      </c>
      <c r="I62" s="4">
        <v>39672.298159722224</v>
      </c>
      <c r="J62" s="1">
        <v>0</v>
      </c>
      <c r="L62" s="4">
        <v>39672.298159722224</v>
      </c>
      <c r="M62" s="1">
        <v>0</v>
      </c>
      <c r="O62" s="4">
        <v>39672.298159722224</v>
      </c>
      <c r="P62" s="1">
        <v>14</v>
      </c>
      <c r="R62" s="4">
        <v>39672.298159722224</v>
      </c>
      <c r="S62" s="10">
        <v>5.0000000000000001E-3</v>
      </c>
      <c r="U62" s="4">
        <v>39672.298159722224</v>
      </c>
      <c r="V62" s="10">
        <v>1.0999999999999999E-2</v>
      </c>
      <c r="X62" s="4">
        <v>39672.298159722224</v>
      </c>
      <c r="Y62" s="10">
        <v>6.0000000000000001E-3</v>
      </c>
      <c r="AA62" s="4">
        <v>39672.298159722224</v>
      </c>
      <c r="AB62" s="12">
        <v>1.33</v>
      </c>
      <c r="AD62" s="4">
        <v>39672.298159722224</v>
      </c>
      <c r="AE62" s="12">
        <v>0.78</v>
      </c>
      <c r="AG62" s="4">
        <v>39672.298159722224</v>
      </c>
      <c r="AH62" s="1">
        <v>4939</v>
      </c>
      <c r="AJ62" s="4">
        <v>39672.298159722224</v>
      </c>
      <c r="AK62" s="1">
        <v>1</v>
      </c>
    </row>
    <row r="63" spans="3:37">
      <c r="C63" s="4">
        <v>39672.291215277779</v>
      </c>
      <c r="D63" s="1">
        <v>11</v>
      </c>
      <c r="F63" s="4">
        <v>39672.291215277779</v>
      </c>
      <c r="G63" s="1">
        <v>2</v>
      </c>
      <c r="I63" s="4">
        <v>39672.291215277779</v>
      </c>
      <c r="J63" s="1">
        <v>1</v>
      </c>
      <c r="L63" s="4">
        <v>39672.291215277779</v>
      </c>
      <c r="M63" s="1">
        <v>0</v>
      </c>
      <c r="O63" s="4">
        <v>39672.291215277779</v>
      </c>
      <c r="P63" s="1">
        <v>14</v>
      </c>
      <c r="R63" s="4">
        <v>39672.291215277779</v>
      </c>
      <c r="S63" s="10">
        <v>5.0000000000000001E-3</v>
      </c>
      <c r="U63" s="4">
        <v>39672.291215277779</v>
      </c>
      <c r="V63" s="10">
        <v>2.1000000000000001E-2</v>
      </c>
      <c r="X63" s="4">
        <v>39672.291215277779</v>
      </c>
      <c r="Y63" s="10">
        <v>1.6E-2</v>
      </c>
      <c r="AA63" s="4">
        <v>39672.291215277779</v>
      </c>
      <c r="AB63" s="12">
        <v>1.4</v>
      </c>
      <c r="AD63" s="4">
        <v>39672.291215277779</v>
      </c>
      <c r="AE63" s="12">
        <v>0.84</v>
      </c>
      <c r="AG63" s="4">
        <v>39672.291215277779</v>
      </c>
      <c r="AH63" s="1">
        <v>4867</v>
      </c>
      <c r="AJ63" s="4">
        <v>39672.291215277779</v>
      </c>
      <c r="AK63" s="1">
        <v>1</v>
      </c>
    </row>
    <row r="64" spans="3:37">
      <c r="C64" s="4">
        <v>39672.284270833334</v>
      </c>
      <c r="D64" s="1">
        <v>12</v>
      </c>
      <c r="F64" s="4">
        <v>39672.284270833334</v>
      </c>
      <c r="G64" s="1">
        <v>4</v>
      </c>
      <c r="I64" s="4">
        <v>39672.284270833334</v>
      </c>
      <c r="J64" s="1">
        <v>0</v>
      </c>
      <c r="L64" s="4">
        <v>39672.284270833334</v>
      </c>
      <c r="M64" s="1">
        <v>0</v>
      </c>
      <c r="O64" s="4">
        <v>39672.284270833334</v>
      </c>
      <c r="P64" s="1">
        <v>21</v>
      </c>
      <c r="R64" s="4">
        <v>39672.284270833334</v>
      </c>
      <c r="S64" s="10">
        <v>6.0000000000000001E-3</v>
      </c>
      <c r="U64" s="4">
        <v>39672.284270833334</v>
      </c>
      <c r="V64" s="10">
        <v>1.2E-2</v>
      </c>
      <c r="X64" s="4">
        <v>39672.284270833334</v>
      </c>
      <c r="Y64" s="10">
        <v>8.0000000000000002E-3</v>
      </c>
      <c r="AA64" s="4">
        <v>39672.284270833334</v>
      </c>
      <c r="AB64" s="12">
        <v>1.39</v>
      </c>
      <c r="AD64" s="4">
        <v>39672.284270833334</v>
      </c>
      <c r="AE64" s="12">
        <v>0.81</v>
      </c>
      <c r="AG64" s="4">
        <v>39672.284270833334</v>
      </c>
      <c r="AH64" s="1">
        <v>4917</v>
      </c>
      <c r="AJ64" s="4">
        <v>39672.284270833334</v>
      </c>
      <c r="AK64" s="1">
        <v>1</v>
      </c>
    </row>
    <row r="65" spans="3:37">
      <c r="C65" s="4">
        <v>39672.277326388888</v>
      </c>
      <c r="D65" s="1">
        <v>12</v>
      </c>
      <c r="F65" s="4">
        <v>39672.277326388888</v>
      </c>
      <c r="G65" s="1">
        <v>4</v>
      </c>
      <c r="I65" s="4">
        <v>39672.277326388888</v>
      </c>
      <c r="J65" s="1">
        <v>0</v>
      </c>
      <c r="L65" s="4">
        <v>39672.277326388888</v>
      </c>
      <c r="M65" s="1">
        <v>0</v>
      </c>
      <c r="O65" s="4">
        <v>39672.277326388888</v>
      </c>
      <c r="P65" s="1">
        <v>19</v>
      </c>
      <c r="R65" s="4">
        <v>39672.277326388888</v>
      </c>
      <c r="S65" s="10">
        <v>5.0000000000000001E-3</v>
      </c>
      <c r="U65" s="4">
        <v>39672.277326388888</v>
      </c>
      <c r="V65" s="10">
        <v>1.2999999999999999E-2</v>
      </c>
      <c r="X65" s="4">
        <v>39672.277326388888</v>
      </c>
      <c r="Y65" s="10">
        <v>7.0000000000000001E-3</v>
      </c>
      <c r="AA65" s="4">
        <v>39672.277326388888</v>
      </c>
      <c r="AB65" s="12">
        <v>1.17</v>
      </c>
      <c r="AD65" s="4">
        <v>39672.277326388888</v>
      </c>
      <c r="AE65" s="12">
        <v>0.56999999999999995</v>
      </c>
      <c r="AG65" s="4">
        <v>39672.277326388888</v>
      </c>
      <c r="AH65" s="1">
        <v>4861</v>
      </c>
      <c r="AJ65" s="4">
        <v>39672.277326388888</v>
      </c>
      <c r="AK65" s="1">
        <v>1</v>
      </c>
    </row>
    <row r="66" spans="3:37">
      <c r="C66" s="4">
        <v>39672.270381944443</v>
      </c>
      <c r="D66" s="1">
        <v>12</v>
      </c>
      <c r="F66" s="4">
        <v>39672.270381944443</v>
      </c>
      <c r="G66" s="1">
        <v>4</v>
      </c>
      <c r="I66" s="4">
        <v>39672.270381944443</v>
      </c>
      <c r="J66" s="1">
        <v>0</v>
      </c>
      <c r="L66" s="4">
        <v>39672.270381944443</v>
      </c>
      <c r="M66" s="1">
        <v>0</v>
      </c>
      <c r="O66" s="4">
        <v>39672.270381944443</v>
      </c>
      <c r="P66" s="1">
        <v>15</v>
      </c>
      <c r="R66" s="4">
        <v>39672.270381944443</v>
      </c>
      <c r="S66" s="10">
        <v>7.0000000000000001E-3</v>
      </c>
      <c r="U66" s="4">
        <v>39672.270381944443</v>
      </c>
      <c r="V66" s="10">
        <v>7.0000000000000001E-3</v>
      </c>
      <c r="X66" s="4">
        <v>39672.270381944443</v>
      </c>
      <c r="Y66" s="10">
        <v>7.0000000000000001E-3</v>
      </c>
      <c r="AA66" s="4">
        <v>39672.270381944443</v>
      </c>
      <c r="AB66" s="12">
        <v>0.76</v>
      </c>
      <c r="AD66" s="4">
        <v>39672.270381944443</v>
      </c>
      <c r="AE66" s="12">
        <v>0.43</v>
      </c>
      <c r="AG66" s="4">
        <v>39672.270381944443</v>
      </c>
      <c r="AH66" s="1">
        <v>5535</v>
      </c>
      <c r="AJ66" s="4">
        <v>39672.270381944443</v>
      </c>
      <c r="AK66" s="1">
        <v>1</v>
      </c>
    </row>
    <row r="67" spans="3:37">
      <c r="C67" s="4">
        <v>39672.263437499998</v>
      </c>
      <c r="D67" s="1">
        <v>4</v>
      </c>
      <c r="F67" s="4">
        <v>39672.263437499998</v>
      </c>
      <c r="G67" s="1">
        <v>0</v>
      </c>
      <c r="I67" s="4">
        <v>39672.263437499998</v>
      </c>
      <c r="J67" s="1">
        <v>0</v>
      </c>
      <c r="L67" s="4">
        <v>39672.263437499998</v>
      </c>
      <c r="M67" s="1">
        <v>0</v>
      </c>
      <c r="O67" s="4">
        <v>39672.263437499998</v>
      </c>
      <c r="P67" s="1">
        <v>50</v>
      </c>
      <c r="R67" s="4">
        <v>39672.263437499998</v>
      </c>
      <c r="S67" s="10">
        <v>2E-3</v>
      </c>
      <c r="U67" s="4">
        <v>39672.263437499998</v>
      </c>
      <c r="V67" s="10">
        <v>2E-3</v>
      </c>
      <c r="X67" s="4">
        <v>39672.263437499998</v>
      </c>
      <c r="Y67" s="10">
        <v>2E-3</v>
      </c>
      <c r="AA67" s="4">
        <v>39672.263437499998</v>
      </c>
      <c r="AB67" s="12">
        <v>0.01</v>
      </c>
      <c r="AD67" s="4">
        <v>39672.263437499998</v>
      </c>
      <c r="AE67" s="12">
        <v>0</v>
      </c>
      <c r="AG67" s="4">
        <v>39672.263437499998</v>
      </c>
      <c r="AH67" s="1">
        <v>4500</v>
      </c>
      <c r="AJ67" s="4">
        <v>39672.263437499998</v>
      </c>
      <c r="AK67" s="1">
        <v>1</v>
      </c>
    </row>
    <row r="68" spans="3:37">
      <c r="C68" s="4">
        <v>39672.256493055553</v>
      </c>
      <c r="D68" s="1">
        <v>6</v>
      </c>
      <c r="F68" s="4">
        <v>39672.256493055553</v>
      </c>
      <c r="G68" s="1">
        <v>0</v>
      </c>
      <c r="I68" s="4">
        <v>39672.256493055553</v>
      </c>
      <c r="J68" s="1">
        <v>0</v>
      </c>
      <c r="L68" s="4">
        <v>39672.256493055553</v>
      </c>
      <c r="M68" s="1">
        <v>0</v>
      </c>
      <c r="O68" s="4">
        <v>39672.256493055553</v>
      </c>
      <c r="P68" s="1">
        <v>38</v>
      </c>
      <c r="R68" s="4">
        <v>39672.256493055553</v>
      </c>
      <c r="S68" s="10">
        <v>0.312</v>
      </c>
      <c r="U68" s="4">
        <v>39672.256493055553</v>
      </c>
      <c r="V68" s="10">
        <v>5.0000000000000001E-3</v>
      </c>
      <c r="X68" s="4">
        <v>39672.256493055553</v>
      </c>
      <c r="Y68" s="10">
        <v>1.2E-2</v>
      </c>
      <c r="AA68" s="4">
        <v>39672.256493055553</v>
      </c>
      <c r="AB68" s="12">
        <v>0.46</v>
      </c>
      <c r="AD68" s="4">
        <v>39672.256493055553</v>
      </c>
      <c r="AE68" s="12">
        <v>0.28999999999999998</v>
      </c>
      <c r="AG68" s="4">
        <v>39672.256493055553</v>
      </c>
      <c r="AH68" s="1">
        <v>4336</v>
      </c>
      <c r="AJ68" s="4">
        <v>39672.256493055553</v>
      </c>
      <c r="AK68" s="1">
        <v>1</v>
      </c>
    </row>
    <row r="69" spans="3:37">
      <c r="C69" s="4">
        <v>39672.249548611115</v>
      </c>
      <c r="D69" s="1">
        <v>5</v>
      </c>
      <c r="F69" s="4">
        <v>39672.249548611115</v>
      </c>
      <c r="G69" s="1">
        <v>0</v>
      </c>
      <c r="I69" s="4">
        <v>39672.249548611115</v>
      </c>
      <c r="J69" s="1">
        <v>0</v>
      </c>
      <c r="L69" s="4">
        <v>39672.249548611115</v>
      </c>
      <c r="M69" s="1">
        <v>0</v>
      </c>
      <c r="O69" s="4">
        <v>39672.249548611115</v>
      </c>
      <c r="P69" s="1">
        <v>42</v>
      </c>
      <c r="R69" s="4">
        <v>39672.249548611115</v>
      </c>
      <c r="S69" s="10">
        <v>4.0000000000000001E-3</v>
      </c>
      <c r="U69" s="4">
        <v>39672.249548611115</v>
      </c>
      <c r="V69" s="10">
        <v>5.0000000000000001E-3</v>
      </c>
      <c r="X69" s="4">
        <v>39672.249548611115</v>
      </c>
      <c r="Y69" s="10">
        <v>4.0000000000000001E-3</v>
      </c>
      <c r="AA69" s="4">
        <v>39672.249548611115</v>
      </c>
      <c r="AB69" s="12">
        <v>0.41</v>
      </c>
      <c r="AD69" s="4">
        <v>39672.249548611115</v>
      </c>
      <c r="AE69" s="12">
        <v>0.2</v>
      </c>
      <c r="AG69" s="4">
        <v>39672.249548611115</v>
      </c>
      <c r="AH69" s="1">
        <v>4481</v>
      </c>
      <c r="AJ69" s="4">
        <v>39672.249548611115</v>
      </c>
      <c r="AK69" s="1">
        <v>1</v>
      </c>
    </row>
    <row r="70" spans="3:37">
      <c r="C70" s="4">
        <v>39672.242604166669</v>
      </c>
      <c r="D70" s="1">
        <v>5</v>
      </c>
      <c r="F70" s="4">
        <v>39672.242604166669</v>
      </c>
      <c r="G70" s="1">
        <v>0</v>
      </c>
      <c r="I70" s="4">
        <v>39672.242604166669</v>
      </c>
      <c r="J70" s="1">
        <v>0</v>
      </c>
      <c r="L70" s="4">
        <v>39672.242604166669</v>
      </c>
      <c r="M70" s="1">
        <v>0</v>
      </c>
      <c r="O70" s="4">
        <v>39672.242604166669</v>
      </c>
      <c r="P70" s="1">
        <v>43</v>
      </c>
      <c r="R70" s="4">
        <v>39672.242604166669</v>
      </c>
      <c r="S70" s="10">
        <v>4.0000000000000001E-3</v>
      </c>
      <c r="U70" s="4">
        <v>39672.242604166669</v>
      </c>
      <c r="V70" s="10">
        <v>1.6E-2</v>
      </c>
      <c r="X70" s="4">
        <v>39672.242604166669</v>
      </c>
      <c r="Y70" s="10">
        <v>8.0000000000000002E-3</v>
      </c>
      <c r="AA70" s="4">
        <v>39672.242604166669</v>
      </c>
      <c r="AB70" s="12">
        <v>0.4</v>
      </c>
      <c r="AD70" s="4">
        <v>39672.242604166669</v>
      </c>
      <c r="AE70" s="12">
        <v>0.14000000000000001</v>
      </c>
      <c r="AG70" s="4">
        <v>39672.242604166669</v>
      </c>
      <c r="AH70" s="1">
        <v>4391</v>
      </c>
      <c r="AJ70" s="4">
        <v>39672.242604166669</v>
      </c>
      <c r="AK70" s="1">
        <v>1</v>
      </c>
    </row>
    <row r="71" spans="3:37">
      <c r="C71" s="4">
        <v>39672.235659722224</v>
      </c>
      <c r="D71" s="1">
        <v>5</v>
      </c>
      <c r="F71" s="4">
        <v>39672.235659722224</v>
      </c>
      <c r="G71" s="1">
        <v>0</v>
      </c>
      <c r="I71" s="4">
        <v>39672.235659722224</v>
      </c>
      <c r="J71" s="1">
        <v>0</v>
      </c>
      <c r="L71" s="4">
        <v>39672.235659722224</v>
      </c>
      <c r="M71" s="1">
        <v>0</v>
      </c>
      <c r="O71" s="4">
        <v>39672.235659722224</v>
      </c>
      <c r="P71" s="1">
        <v>49</v>
      </c>
      <c r="R71" s="4">
        <v>39672.235659722224</v>
      </c>
      <c r="S71" s="10">
        <v>3.0000000000000001E-3</v>
      </c>
      <c r="U71" s="4">
        <v>39672.235659722224</v>
      </c>
      <c r="V71" s="10">
        <v>6.0000000000000001E-3</v>
      </c>
      <c r="X71" s="4">
        <v>39672.235659722224</v>
      </c>
      <c r="Y71" s="10">
        <v>4.0000000000000001E-3</v>
      </c>
      <c r="AA71" s="4">
        <v>39672.235659722224</v>
      </c>
      <c r="AB71" s="12">
        <v>0.45</v>
      </c>
      <c r="AD71" s="4">
        <v>39672.235659722224</v>
      </c>
      <c r="AE71" s="12">
        <v>0.25</v>
      </c>
      <c r="AG71" s="4">
        <v>39672.235659722224</v>
      </c>
      <c r="AH71" s="1">
        <v>4464</v>
      </c>
      <c r="AJ71" s="4">
        <v>39672.235659722224</v>
      </c>
      <c r="AK71" s="1">
        <v>1</v>
      </c>
    </row>
    <row r="72" spans="3:37">
      <c r="C72" s="4">
        <v>39672.228715277779</v>
      </c>
      <c r="D72" s="1">
        <v>6</v>
      </c>
      <c r="F72" s="4">
        <v>39672.228715277779</v>
      </c>
      <c r="G72" s="1">
        <v>0</v>
      </c>
      <c r="I72" s="4">
        <v>39672.228715277779</v>
      </c>
      <c r="J72" s="1">
        <v>0</v>
      </c>
      <c r="L72" s="4">
        <v>39672.228715277779</v>
      </c>
      <c r="M72" s="1">
        <v>0</v>
      </c>
      <c r="O72" s="4">
        <v>39672.228715277779</v>
      </c>
      <c r="P72" s="1">
        <v>42</v>
      </c>
      <c r="R72" s="4">
        <v>39672.228715277779</v>
      </c>
      <c r="S72" s="10">
        <v>6.0000000000000001E-3</v>
      </c>
      <c r="U72" s="4">
        <v>39672.228715277779</v>
      </c>
      <c r="V72" s="10">
        <v>6.0000000000000001E-3</v>
      </c>
      <c r="X72" s="4">
        <v>39672.228715277779</v>
      </c>
      <c r="Y72" s="10">
        <v>5.0000000000000001E-3</v>
      </c>
      <c r="AA72" s="4">
        <v>39672.228715277779</v>
      </c>
      <c r="AB72" s="12">
        <v>0.65</v>
      </c>
      <c r="AD72" s="4">
        <v>39672.228715277779</v>
      </c>
      <c r="AE72" s="12">
        <v>0.4</v>
      </c>
      <c r="AG72" s="4">
        <v>39672.228715277779</v>
      </c>
      <c r="AH72" s="1">
        <v>4656</v>
      </c>
      <c r="AJ72" s="4">
        <v>39672.228715277779</v>
      </c>
      <c r="AK72" s="1">
        <v>1</v>
      </c>
    </row>
    <row r="73" spans="3:37">
      <c r="C73" s="4">
        <v>39672.221770833334</v>
      </c>
      <c r="D73" s="1">
        <v>6</v>
      </c>
      <c r="F73" s="4">
        <v>39672.221770833334</v>
      </c>
      <c r="G73" s="1">
        <v>0</v>
      </c>
      <c r="I73" s="4">
        <v>39672.221770833334</v>
      </c>
      <c r="J73" s="1">
        <v>0</v>
      </c>
      <c r="L73" s="4">
        <v>39672.221770833334</v>
      </c>
      <c r="M73" s="1">
        <v>0</v>
      </c>
      <c r="O73" s="4">
        <v>39672.221770833334</v>
      </c>
      <c r="P73" s="1">
        <v>26</v>
      </c>
      <c r="R73" s="4">
        <v>39672.221770833334</v>
      </c>
      <c r="S73" s="10">
        <v>5.0000000000000001E-3</v>
      </c>
      <c r="U73" s="4">
        <v>39672.221770833334</v>
      </c>
      <c r="V73" s="10">
        <v>7.0000000000000001E-3</v>
      </c>
      <c r="X73" s="4">
        <v>39672.221770833334</v>
      </c>
      <c r="Y73" s="10">
        <v>6.0000000000000001E-3</v>
      </c>
      <c r="AA73" s="4">
        <v>39672.221770833334</v>
      </c>
      <c r="AB73" s="12">
        <v>0.67</v>
      </c>
      <c r="AD73" s="4">
        <v>39672.221770833334</v>
      </c>
      <c r="AE73" s="12">
        <v>0.43</v>
      </c>
      <c r="AG73" s="4">
        <v>39672.221770833334</v>
      </c>
      <c r="AH73" s="1">
        <v>4781</v>
      </c>
      <c r="AJ73" s="4">
        <v>39672.221770833334</v>
      </c>
      <c r="AK73" s="1">
        <v>1</v>
      </c>
    </row>
    <row r="74" spans="3:37">
      <c r="C74" s="4">
        <v>39672.214814814812</v>
      </c>
      <c r="D74" s="1">
        <v>6</v>
      </c>
      <c r="F74" s="4">
        <v>39672.214814814812</v>
      </c>
      <c r="G74" s="1">
        <v>0</v>
      </c>
      <c r="I74" s="4">
        <v>39672.214814814812</v>
      </c>
      <c r="J74" s="1">
        <v>0</v>
      </c>
      <c r="L74" s="4">
        <v>39672.214814814812</v>
      </c>
      <c r="M74" s="1">
        <v>0</v>
      </c>
      <c r="O74" s="4">
        <v>39672.214814814812</v>
      </c>
      <c r="P74" s="1">
        <v>16</v>
      </c>
      <c r="R74" s="4">
        <v>39672.214814814812</v>
      </c>
      <c r="S74" s="10">
        <v>4.0000000000000001E-3</v>
      </c>
      <c r="U74" s="4">
        <v>39672.214814814812</v>
      </c>
      <c r="V74" s="10">
        <v>2.1000000000000001E-2</v>
      </c>
      <c r="X74" s="4">
        <v>39672.214814814812</v>
      </c>
      <c r="Y74" s="10">
        <v>1.2E-2</v>
      </c>
      <c r="AA74" s="4">
        <v>39672.214814814812</v>
      </c>
      <c r="AB74" s="12">
        <v>0.42</v>
      </c>
      <c r="AD74" s="4">
        <v>39672.214814814812</v>
      </c>
      <c r="AE74" s="12">
        <v>0.21</v>
      </c>
      <c r="AG74" s="4">
        <v>39672.214814814812</v>
      </c>
      <c r="AH74" s="1">
        <v>4825</v>
      </c>
      <c r="AJ74" s="4">
        <v>39672.214814814812</v>
      </c>
      <c r="AK74" s="1">
        <v>1</v>
      </c>
    </row>
    <row r="75" spans="3:37">
      <c r="C75" s="4">
        <v>39672.207870370374</v>
      </c>
      <c r="D75" s="1">
        <v>4</v>
      </c>
      <c r="F75" s="4">
        <v>39672.207870370374</v>
      </c>
      <c r="G75" s="1">
        <v>0</v>
      </c>
      <c r="I75" s="4">
        <v>39672.207881944443</v>
      </c>
      <c r="J75" s="1">
        <v>0</v>
      </c>
      <c r="L75" s="4">
        <v>39672.207881944443</v>
      </c>
      <c r="M75" s="1">
        <v>0</v>
      </c>
      <c r="O75" s="4">
        <v>39672.207881944443</v>
      </c>
      <c r="P75" s="1">
        <v>34</v>
      </c>
      <c r="R75" s="4">
        <v>39672.207881944443</v>
      </c>
      <c r="S75" s="10">
        <v>8.0000000000000002E-3</v>
      </c>
      <c r="U75" s="4">
        <v>39672.207881944443</v>
      </c>
      <c r="V75" s="10">
        <v>0.01</v>
      </c>
      <c r="X75" s="4">
        <v>39672.207881944443</v>
      </c>
      <c r="Y75" s="10">
        <v>8.0000000000000002E-3</v>
      </c>
      <c r="AA75" s="4">
        <v>39672.207881944443</v>
      </c>
      <c r="AB75" s="12">
        <v>1.0900000000000001</v>
      </c>
      <c r="AD75" s="4">
        <v>39672.207881944443</v>
      </c>
      <c r="AE75" s="12">
        <v>0.66</v>
      </c>
      <c r="AG75" s="4">
        <v>39672.207881944443</v>
      </c>
      <c r="AH75" s="1">
        <v>4846</v>
      </c>
      <c r="AJ75" s="4">
        <v>39672.207881944443</v>
      </c>
      <c r="AK75" s="1">
        <v>1</v>
      </c>
    </row>
    <row r="76" spans="3:37">
      <c r="C76" s="4">
        <v>39672.200925925928</v>
      </c>
      <c r="D76" s="1">
        <v>6</v>
      </c>
      <c r="F76" s="4">
        <v>39672.200925925928</v>
      </c>
      <c r="G76" s="1">
        <v>0</v>
      </c>
      <c r="I76" s="4">
        <v>39672.200925925928</v>
      </c>
      <c r="J76" s="1">
        <v>0</v>
      </c>
      <c r="L76" s="4">
        <v>39672.200925925928</v>
      </c>
      <c r="M76" s="1">
        <v>0</v>
      </c>
      <c r="O76" s="4">
        <v>39672.200925925928</v>
      </c>
      <c r="P76" s="1">
        <v>31</v>
      </c>
      <c r="R76" s="4">
        <v>39672.200925925928</v>
      </c>
      <c r="S76" s="10">
        <v>7.0000000000000001E-3</v>
      </c>
      <c r="U76" s="4">
        <v>39672.200925925928</v>
      </c>
      <c r="V76" s="10">
        <v>1.0999999999999999E-2</v>
      </c>
      <c r="X76" s="4">
        <v>39672.200937499998</v>
      </c>
      <c r="Y76" s="10">
        <v>7.0000000000000001E-3</v>
      </c>
      <c r="AA76" s="4">
        <v>39672.200937499998</v>
      </c>
      <c r="AB76" s="12">
        <v>1.06</v>
      </c>
      <c r="AD76" s="4">
        <v>39672.200937499998</v>
      </c>
      <c r="AE76" s="12">
        <v>0.71</v>
      </c>
      <c r="AG76" s="4">
        <v>39672.200937499998</v>
      </c>
      <c r="AH76" s="1">
        <v>5046</v>
      </c>
      <c r="AJ76" s="4">
        <v>39672.200937499998</v>
      </c>
      <c r="AK76" s="1">
        <v>1</v>
      </c>
    </row>
    <row r="77" spans="3:37">
      <c r="C77" s="4">
        <v>39672.193981481483</v>
      </c>
      <c r="D77" s="1">
        <v>7</v>
      </c>
      <c r="F77" s="4">
        <v>39672.193981481483</v>
      </c>
      <c r="G77" s="1">
        <v>0</v>
      </c>
      <c r="I77" s="4">
        <v>39672.193981481483</v>
      </c>
      <c r="J77" s="1">
        <v>0</v>
      </c>
      <c r="L77" s="4">
        <v>39672.193981481483</v>
      </c>
      <c r="M77" s="1">
        <v>0</v>
      </c>
      <c r="O77" s="4">
        <v>39672.193981481483</v>
      </c>
      <c r="P77" s="1">
        <v>33</v>
      </c>
      <c r="R77" s="4">
        <v>39672.193981481483</v>
      </c>
      <c r="S77" s="10">
        <v>6.0000000000000001E-3</v>
      </c>
      <c r="U77" s="4">
        <v>39672.193981481483</v>
      </c>
      <c r="V77" s="10">
        <v>0.01</v>
      </c>
      <c r="X77" s="4">
        <v>39672.193981481483</v>
      </c>
      <c r="Y77" s="10">
        <v>7.0000000000000001E-3</v>
      </c>
      <c r="AA77" s="4">
        <v>39672.193981481483</v>
      </c>
      <c r="AB77" s="12">
        <v>0.84</v>
      </c>
      <c r="AD77" s="4">
        <v>39672.193981481483</v>
      </c>
      <c r="AE77" s="12">
        <v>0.53</v>
      </c>
      <c r="AG77" s="4">
        <v>39672.193981481483</v>
      </c>
      <c r="AH77" s="1">
        <v>5046</v>
      </c>
      <c r="AJ77" s="4">
        <v>39672.193981481483</v>
      </c>
      <c r="AK77" s="1">
        <v>1</v>
      </c>
    </row>
    <row r="78" spans="3:37">
      <c r="C78" s="4">
        <v>39672.187037037038</v>
      </c>
      <c r="D78" s="1">
        <v>7</v>
      </c>
      <c r="F78" s="4">
        <v>39672.187037037038</v>
      </c>
      <c r="G78" s="1">
        <v>0</v>
      </c>
      <c r="I78" s="4">
        <v>39672.187037037038</v>
      </c>
      <c r="J78" s="1">
        <v>0</v>
      </c>
      <c r="L78" s="4">
        <v>39672.187037037038</v>
      </c>
      <c r="M78" s="1">
        <v>0</v>
      </c>
      <c r="O78" s="4">
        <v>39672.187037037038</v>
      </c>
      <c r="P78" s="1">
        <v>32</v>
      </c>
      <c r="R78" s="4">
        <v>39672.187037037038</v>
      </c>
      <c r="S78" s="10">
        <v>6.0000000000000001E-3</v>
      </c>
      <c r="U78" s="4">
        <v>39672.187037037038</v>
      </c>
      <c r="V78" s="10">
        <v>8.9999999999999993E-3</v>
      </c>
      <c r="X78" s="4">
        <v>39672.187037037038</v>
      </c>
      <c r="Y78" s="10">
        <v>7.0000000000000001E-3</v>
      </c>
      <c r="AA78" s="4">
        <v>39672.187037037038</v>
      </c>
      <c r="AB78" s="12">
        <v>0.8</v>
      </c>
      <c r="AD78" s="4">
        <v>39672.187037037038</v>
      </c>
      <c r="AE78" s="12">
        <v>0.51</v>
      </c>
      <c r="AG78" s="4">
        <v>39672.187037037038</v>
      </c>
      <c r="AH78" s="1">
        <v>5097</v>
      </c>
      <c r="AJ78" s="4">
        <v>39672.187037037038</v>
      </c>
      <c r="AK78" s="1">
        <v>1</v>
      </c>
    </row>
    <row r="79" spans="3:37">
      <c r="C79" s="4">
        <v>39672.180092592593</v>
      </c>
      <c r="D79" s="1">
        <v>8</v>
      </c>
      <c r="F79" s="4">
        <v>39672.180092592593</v>
      </c>
      <c r="G79" s="1">
        <v>0</v>
      </c>
      <c r="I79" s="4">
        <v>39672.180092592593</v>
      </c>
      <c r="J79" s="1">
        <v>1</v>
      </c>
      <c r="L79" s="4">
        <v>39672.180092592593</v>
      </c>
      <c r="M79" s="1">
        <v>0</v>
      </c>
      <c r="O79" s="4">
        <v>39672.180092592593</v>
      </c>
      <c r="P79" s="1">
        <v>24</v>
      </c>
      <c r="R79" s="4">
        <v>39672.180092592593</v>
      </c>
      <c r="S79" s="10">
        <v>7.0000000000000001E-3</v>
      </c>
      <c r="U79" s="4">
        <v>39672.180092592593</v>
      </c>
      <c r="V79" s="10">
        <v>1.0999999999999999E-2</v>
      </c>
      <c r="X79" s="4">
        <v>39672.180092592593</v>
      </c>
      <c r="Y79" s="10">
        <v>8.0000000000000002E-3</v>
      </c>
      <c r="AA79" s="4">
        <v>39672.180092592593</v>
      </c>
      <c r="AB79" s="12">
        <v>1.37</v>
      </c>
      <c r="AD79" s="4">
        <v>39672.180092592593</v>
      </c>
      <c r="AE79" s="12">
        <v>0.91</v>
      </c>
      <c r="AG79" s="4">
        <v>39672.180092592593</v>
      </c>
      <c r="AH79" s="1">
        <v>5125</v>
      </c>
      <c r="AJ79" s="4">
        <v>39672.180092592593</v>
      </c>
      <c r="AK79" s="1">
        <v>1</v>
      </c>
    </row>
    <row r="80" spans="3:37">
      <c r="C80" s="4">
        <v>39672.173148148147</v>
      </c>
      <c r="D80" s="1">
        <v>11</v>
      </c>
      <c r="F80" s="4">
        <v>39672.173148148147</v>
      </c>
      <c r="G80" s="1">
        <v>1</v>
      </c>
      <c r="I80" s="4">
        <v>39672.173148148147</v>
      </c>
      <c r="J80" s="1">
        <v>0</v>
      </c>
      <c r="L80" s="4">
        <v>39672.173148148147</v>
      </c>
      <c r="M80" s="1">
        <v>0</v>
      </c>
      <c r="O80" s="4">
        <v>39672.173148148147</v>
      </c>
      <c r="P80" s="1">
        <v>22</v>
      </c>
      <c r="R80" s="4">
        <v>39672.173148148147</v>
      </c>
      <c r="S80" s="10">
        <v>7.0000000000000001E-3</v>
      </c>
      <c r="U80" s="4">
        <v>39672.173148148147</v>
      </c>
      <c r="V80" s="10">
        <v>1.2999999999999999E-2</v>
      </c>
      <c r="X80" s="4">
        <v>39672.173148148147</v>
      </c>
      <c r="Y80" s="10">
        <v>8.9999999999999993E-3</v>
      </c>
      <c r="AA80" s="4">
        <v>39672.173148148147</v>
      </c>
      <c r="AB80" s="12">
        <v>1.5</v>
      </c>
      <c r="AD80" s="4">
        <v>39672.173148148147</v>
      </c>
      <c r="AE80" s="12">
        <v>0.89</v>
      </c>
      <c r="AG80" s="4">
        <v>39672.173148148147</v>
      </c>
      <c r="AH80" s="1">
        <v>5111</v>
      </c>
      <c r="AJ80" s="4">
        <v>39672.173148148147</v>
      </c>
      <c r="AK80" s="1">
        <v>1</v>
      </c>
    </row>
    <row r="81" spans="3:37">
      <c r="C81" s="4">
        <v>39672.166203703702</v>
      </c>
      <c r="D81" s="1">
        <v>11</v>
      </c>
      <c r="F81" s="4">
        <v>39672.166203703702</v>
      </c>
      <c r="G81" s="1">
        <v>1</v>
      </c>
      <c r="I81" s="4">
        <v>39672.166203703702</v>
      </c>
      <c r="J81" s="1">
        <v>0</v>
      </c>
      <c r="L81" s="4">
        <v>39672.166203703702</v>
      </c>
      <c r="M81" s="1">
        <v>0</v>
      </c>
      <c r="O81" s="4">
        <v>39672.166203703702</v>
      </c>
      <c r="P81" s="1">
        <v>20</v>
      </c>
      <c r="R81" s="4">
        <v>39672.166203703702</v>
      </c>
      <c r="S81" s="10">
        <v>8.0000000000000002E-3</v>
      </c>
      <c r="U81" s="4">
        <v>39672.166203703702</v>
      </c>
      <c r="V81" s="10">
        <v>1.4E-2</v>
      </c>
      <c r="X81" s="4">
        <v>39672.166203703702</v>
      </c>
      <c r="Y81" s="10">
        <v>8.9999999999999993E-3</v>
      </c>
      <c r="AA81" s="4">
        <v>39672.166203703702</v>
      </c>
      <c r="AB81" s="12">
        <v>1.33</v>
      </c>
      <c r="AD81" s="4">
        <v>39672.166203703702</v>
      </c>
      <c r="AE81" s="12">
        <v>0.78</v>
      </c>
      <c r="AG81" s="4">
        <v>39672.166203703702</v>
      </c>
      <c r="AH81" s="1">
        <v>5150</v>
      </c>
      <c r="AJ81" s="4">
        <v>39672.166203703702</v>
      </c>
      <c r="AK81" s="1">
        <v>1</v>
      </c>
    </row>
    <row r="82" spans="3:37">
      <c r="C82" s="4">
        <v>39672.159259259257</v>
      </c>
      <c r="D82" s="1">
        <v>11</v>
      </c>
      <c r="F82" s="4">
        <v>39672.159259259257</v>
      </c>
      <c r="G82" s="1">
        <v>1</v>
      </c>
      <c r="I82" s="4">
        <v>39672.159259259257</v>
      </c>
      <c r="J82" s="1">
        <v>0</v>
      </c>
      <c r="L82" s="4">
        <v>39672.159259259257</v>
      </c>
      <c r="M82" s="1">
        <v>0</v>
      </c>
      <c r="O82" s="4">
        <v>39672.159259259257</v>
      </c>
      <c r="P82" s="1">
        <v>17</v>
      </c>
      <c r="R82" s="4">
        <v>39672.159259259257</v>
      </c>
      <c r="S82" s="10">
        <v>7.0000000000000001E-3</v>
      </c>
      <c r="U82" s="4">
        <v>39672.159259259257</v>
      </c>
      <c r="V82" s="10">
        <v>1.2E-2</v>
      </c>
      <c r="X82" s="4">
        <v>39672.159259259257</v>
      </c>
      <c r="Y82" s="10">
        <v>8.0000000000000002E-3</v>
      </c>
      <c r="AA82" s="4">
        <v>39672.159259259257</v>
      </c>
      <c r="AB82" s="12">
        <v>0.94</v>
      </c>
      <c r="AD82" s="4">
        <v>39672.159259259257</v>
      </c>
      <c r="AE82" s="12">
        <v>0.49</v>
      </c>
      <c r="AG82" s="4">
        <v>39672.159259259257</v>
      </c>
      <c r="AH82" s="1">
        <v>4971</v>
      </c>
      <c r="AJ82" s="4">
        <v>39672.159259259257</v>
      </c>
      <c r="AK82" s="1">
        <v>1</v>
      </c>
    </row>
    <row r="83" spans="3:37">
      <c r="C83" s="4">
        <v>39672.152314814812</v>
      </c>
      <c r="D83" s="1">
        <v>11</v>
      </c>
      <c r="F83" s="4">
        <v>39672.152314814812</v>
      </c>
      <c r="G83" s="1">
        <v>1</v>
      </c>
      <c r="I83" s="4">
        <v>39672.152314814812</v>
      </c>
      <c r="J83" s="1">
        <v>0</v>
      </c>
      <c r="L83" s="4">
        <v>39672.152314814812</v>
      </c>
      <c r="M83" s="1">
        <v>0</v>
      </c>
      <c r="O83" s="4">
        <v>39672.152314814812</v>
      </c>
      <c r="P83" s="1">
        <v>20</v>
      </c>
      <c r="R83" s="4">
        <v>39672.152314814812</v>
      </c>
      <c r="S83" s="10">
        <v>8.0000000000000002E-3</v>
      </c>
      <c r="U83" s="4">
        <v>39672.152314814812</v>
      </c>
      <c r="V83" s="10">
        <v>1.2E-2</v>
      </c>
      <c r="X83" s="4">
        <v>39672.152314814812</v>
      </c>
      <c r="Y83" s="10">
        <v>8.9999999999999993E-3</v>
      </c>
      <c r="AA83" s="4">
        <v>39672.152314814812</v>
      </c>
      <c r="AB83" s="12">
        <v>1.32</v>
      </c>
      <c r="AD83" s="4">
        <v>39672.152314814812</v>
      </c>
      <c r="AE83" s="12">
        <v>0.84</v>
      </c>
      <c r="AG83" s="4">
        <v>39672.152314814812</v>
      </c>
      <c r="AH83" s="1">
        <v>4912</v>
      </c>
      <c r="AJ83" s="4">
        <v>39672.152314814812</v>
      </c>
      <c r="AK83" s="1">
        <v>1</v>
      </c>
    </row>
    <row r="84" spans="3:37">
      <c r="C84" s="4">
        <v>39672.145370370374</v>
      </c>
      <c r="D84" s="1">
        <v>11</v>
      </c>
      <c r="F84" s="4">
        <v>39672.145370370374</v>
      </c>
      <c r="G84" s="1">
        <v>1</v>
      </c>
      <c r="I84" s="4">
        <v>39672.145370370374</v>
      </c>
      <c r="J84" s="1">
        <v>0</v>
      </c>
      <c r="L84" s="4">
        <v>39672.145370370374</v>
      </c>
      <c r="M84" s="1">
        <v>0</v>
      </c>
      <c r="O84" s="4">
        <v>39672.145370370374</v>
      </c>
      <c r="P84" s="1">
        <v>29</v>
      </c>
      <c r="R84" s="4">
        <v>39672.145370370374</v>
      </c>
      <c r="S84" s="10">
        <v>8.9999999999999993E-3</v>
      </c>
      <c r="U84" s="4">
        <v>39672.145370370374</v>
      </c>
      <c r="V84" s="10">
        <v>1.2999999999999999E-2</v>
      </c>
      <c r="X84" s="4">
        <v>39672.145370370374</v>
      </c>
      <c r="Y84" s="10">
        <v>0.01</v>
      </c>
      <c r="AA84" s="4">
        <v>39672.145370370374</v>
      </c>
      <c r="AB84" s="12">
        <v>1.65</v>
      </c>
      <c r="AD84" s="4">
        <v>39672.145370370374</v>
      </c>
      <c r="AE84" s="12">
        <v>1.1100000000000001</v>
      </c>
      <c r="AG84" s="4">
        <v>39672.145370370374</v>
      </c>
      <c r="AH84" s="1">
        <v>4828</v>
      </c>
      <c r="AJ84" s="4">
        <v>39672.145370370374</v>
      </c>
      <c r="AK84" s="1">
        <v>1</v>
      </c>
    </row>
    <row r="85" spans="3:37">
      <c r="C85" s="4">
        <v>39672.138425925928</v>
      </c>
      <c r="D85" s="1">
        <v>11</v>
      </c>
      <c r="F85" s="4">
        <v>39672.138425925928</v>
      </c>
      <c r="G85" s="1">
        <v>1</v>
      </c>
      <c r="I85" s="4">
        <v>39672.138425925928</v>
      </c>
      <c r="J85" s="1">
        <v>0</v>
      </c>
      <c r="L85" s="4">
        <v>39672.138425925928</v>
      </c>
      <c r="M85" s="1">
        <v>0</v>
      </c>
      <c r="O85" s="4">
        <v>39672.138425925928</v>
      </c>
      <c r="P85" s="1">
        <v>22</v>
      </c>
      <c r="R85" s="4">
        <v>39672.138425925928</v>
      </c>
      <c r="S85" s="10">
        <v>8.0000000000000002E-3</v>
      </c>
      <c r="U85" s="4">
        <v>39672.138425925928</v>
      </c>
      <c r="V85" s="10">
        <v>1.2E-2</v>
      </c>
      <c r="X85" s="4">
        <v>39672.138425925928</v>
      </c>
      <c r="Y85" s="10">
        <v>8.9999999999999993E-3</v>
      </c>
      <c r="AA85" s="4">
        <v>39672.138425925928</v>
      </c>
      <c r="AB85" s="12">
        <v>1.41</v>
      </c>
      <c r="AD85" s="4">
        <v>39672.138425925928</v>
      </c>
      <c r="AE85" s="12">
        <v>0.87</v>
      </c>
      <c r="AG85" s="4">
        <v>39672.138425925928</v>
      </c>
      <c r="AH85" s="1">
        <v>5006</v>
      </c>
      <c r="AJ85" s="4">
        <v>39672.138425925928</v>
      </c>
      <c r="AK85" s="1">
        <v>1</v>
      </c>
    </row>
    <row r="86" spans="3:37">
      <c r="C86" s="4">
        <v>39672.131481481483</v>
      </c>
      <c r="D86" s="1">
        <v>11</v>
      </c>
      <c r="F86" s="4">
        <v>39672.131481481483</v>
      </c>
      <c r="G86" s="1">
        <v>1</v>
      </c>
      <c r="I86" s="4">
        <v>39672.131481481483</v>
      </c>
      <c r="J86" s="1">
        <v>0</v>
      </c>
      <c r="L86" s="4">
        <v>39672.131481481483</v>
      </c>
      <c r="M86" s="1">
        <v>0</v>
      </c>
      <c r="O86" s="4">
        <v>39672.131481481483</v>
      </c>
      <c r="P86" s="1">
        <v>20</v>
      </c>
      <c r="R86" s="4">
        <v>39672.131481481483</v>
      </c>
      <c r="S86" s="10">
        <v>8.9999999999999993E-3</v>
      </c>
      <c r="U86" s="4">
        <v>39672.131481481483</v>
      </c>
      <c r="V86" s="10">
        <v>1.2999999999999999E-2</v>
      </c>
      <c r="X86" s="4">
        <v>39672.131481481483</v>
      </c>
      <c r="Y86" s="10">
        <v>0.01</v>
      </c>
      <c r="AA86" s="4">
        <v>39672.131481481483</v>
      </c>
      <c r="AB86" s="12">
        <v>1.59</v>
      </c>
      <c r="AD86" s="4">
        <v>39672.131481481483</v>
      </c>
      <c r="AE86" s="12">
        <v>0.96</v>
      </c>
      <c r="AG86" s="4">
        <v>39672.131481481483</v>
      </c>
      <c r="AH86" s="1">
        <v>5117</v>
      </c>
      <c r="AJ86" s="4">
        <v>39672.131481481483</v>
      </c>
      <c r="AK86" s="1">
        <v>1</v>
      </c>
    </row>
    <row r="87" spans="3:37">
      <c r="C87" s="4">
        <v>39672.124537037038</v>
      </c>
      <c r="D87" s="1">
        <v>11</v>
      </c>
      <c r="F87" s="4">
        <v>39672.124537037038</v>
      </c>
      <c r="G87" s="1">
        <v>1</v>
      </c>
      <c r="I87" s="4">
        <v>39672.124537037038</v>
      </c>
      <c r="J87" s="1">
        <v>0</v>
      </c>
      <c r="L87" s="4">
        <v>39672.124537037038</v>
      </c>
      <c r="M87" s="1">
        <v>0</v>
      </c>
      <c r="O87" s="4">
        <v>39672.124537037038</v>
      </c>
      <c r="P87" s="1">
        <v>21</v>
      </c>
      <c r="R87" s="4">
        <v>39672.124537037038</v>
      </c>
      <c r="S87" s="10">
        <v>8.9999999999999993E-3</v>
      </c>
      <c r="U87" s="4">
        <v>39672.124537037038</v>
      </c>
      <c r="V87" s="10">
        <v>1.2999999999999999E-2</v>
      </c>
      <c r="X87" s="4">
        <v>39672.124537037038</v>
      </c>
      <c r="Y87" s="10">
        <v>0.01</v>
      </c>
      <c r="AA87" s="4">
        <v>39672.124537037038</v>
      </c>
      <c r="AB87" s="12">
        <v>1.46</v>
      </c>
      <c r="AD87" s="4">
        <v>39672.124537037038</v>
      </c>
      <c r="AE87" s="12">
        <v>0.84</v>
      </c>
      <c r="AG87" s="4">
        <v>39672.124537037038</v>
      </c>
      <c r="AH87" s="1">
        <v>5155</v>
      </c>
      <c r="AJ87" s="4">
        <v>39672.124537037038</v>
      </c>
      <c r="AK87" s="1">
        <v>1</v>
      </c>
    </row>
    <row r="88" spans="3:37">
      <c r="C88" s="4">
        <v>39672.117592592593</v>
      </c>
      <c r="D88" s="1">
        <v>10</v>
      </c>
      <c r="F88" s="4">
        <v>39672.117592592593</v>
      </c>
      <c r="G88" s="1">
        <v>2</v>
      </c>
      <c r="I88" s="4">
        <v>39672.117592592593</v>
      </c>
      <c r="J88" s="1">
        <v>1</v>
      </c>
      <c r="L88" s="4">
        <v>39672.117592592593</v>
      </c>
      <c r="M88" s="1">
        <v>0</v>
      </c>
      <c r="O88" s="4">
        <v>39672.117592592593</v>
      </c>
      <c r="P88" s="1">
        <v>27</v>
      </c>
      <c r="R88" s="4">
        <v>39672.117592592593</v>
      </c>
      <c r="S88" s="10">
        <v>8.9999999999999993E-3</v>
      </c>
      <c r="U88" s="4">
        <v>39672.117592592593</v>
      </c>
      <c r="V88" s="10">
        <v>1.2999999999999999E-2</v>
      </c>
      <c r="X88" s="4">
        <v>39672.117592592593</v>
      </c>
      <c r="Y88" s="10">
        <v>8.9999999999999993E-3</v>
      </c>
      <c r="AA88" s="4">
        <v>39672.117592592593</v>
      </c>
      <c r="AB88" s="12">
        <v>1.5</v>
      </c>
      <c r="AD88" s="4">
        <v>39672.117592592593</v>
      </c>
      <c r="AE88" s="12">
        <v>0.96</v>
      </c>
      <c r="AG88" s="4">
        <v>39672.117592592593</v>
      </c>
      <c r="AH88" s="1">
        <v>5090</v>
      </c>
      <c r="AJ88" s="4">
        <v>39672.117592592593</v>
      </c>
      <c r="AK88" s="1">
        <v>1</v>
      </c>
    </row>
    <row r="89" spans="3:37">
      <c r="C89" s="4">
        <v>39672.110648148147</v>
      </c>
      <c r="D89" s="1">
        <v>11</v>
      </c>
      <c r="F89" s="4">
        <v>39672.110648148147</v>
      </c>
      <c r="G89" s="1">
        <v>2</v>
      </c>
      <c r="I89" s="4">
        <v>39672.110648148147</v>
      </c>
      <c r="J89" s="1">
        <v>0</v>
      </c>
      <c r="L89" s="4">
        <v>39672.110648148147</v>
      </c>
      <c r="M89" s="1">
        <v>0</v>
      </c>
      <c r="O89" s="4">
        <v>39672.110648148147</v>
      </c>
      <c r="P89" s="1">
        <v>20</v>
      </c>
      <c r="R89" s="4">
        <v>39672.110648148147</v>
      </c>
      <c r="S89" s="10">
        <v>8.9999999999999993E-3</v>
      </c>
      <c r="U89" s="4">
        <v>39672.110648148147</v>
      </c>
      <c r="V89" s="10">
        <v>1.2E-2</v>
      </c>
      <c r="X89" s="4">
        <v>39672.110648148147</v>
      </c>
      <c r="Y89" s="10">
        <v>0.01</v>
      </c>
      <c r="AA89" s="4">
        <v>39672.110648148147</v>
      </c>
      <c r="AB89" s="12">
        <v>1.25</v>
      </c>
      <c r="AD89" s="4">
        <v>39672.110648148147</v>
      </c>
      <c r="AE89" s="12">
        <v>0.69</v>
      </c>
      <c r="AG89" s="4">
        <v>39672.110648148147</v>
      </c>
      <c r="AH89" s="1">
        <v>4999</v>
      </c>
      <c r="AJ89" s="4">
        <v>39672.110648148147</v>
      </c>
      <c r="AK89" s="1">
        <v>1</v>
      </c>
    </row>
    <row r="90" spans="3:37">
      <c r="C90" s="4">
        <v>39672.103703703702</v>
      </c>
      <c r="D90" s="1">
        <v>11</v>
      </c>
      <c r="F90" s="4">
        <v>39672.103703703702</v>
      </c>
      <c r="G90" s="1">
        <v>2</v>
      </c>
      <c r="I90" s="4">
        <v>39672.103703703702</v>
      </c>
      <c r="J90" s="1">
        <v>0</v>
      </c>
      <c r="L90" s="4">
        <v>39672.103703703702</v>
      </c>
      <c r="M90" s="1">
        <v>0</v>
      </c>
      <c r="O90" s="4">
        <v>39672.103703703702</v>
      </c>
      <c r="P90" s="1">
        <v>20</v>
      </c>
      <c r="R90" s="4">
        <v>39672.103703703702</v>
      </c>
      <c r="S90" s="10">
        <v>0.01</v>
      </c>
      <c r="U90" s="4">
        <v>39672.103703703702</v>
      </c>
      <c r="V90" s="10">
        <v>1.2999999999999999E-2</v>
      </c>
      <c r="X90" s="4">
        <v>39672.103703703702</v>
      </c>
      <c r="Y90" s="10">
        <v>1.0999999999999999E-2</v>
      </c>
      <c r="AA90" s="4">
        <v>39672.103703703702</v>
      </c>
      <c r="AB90" s="12">
        <v>1.81</v>
      </c>
      <c r="AD90" s="4">
        <v>39672.103703703702</v>
      </c>
      <c r="AE90" s="12">
        <v>1.02</v>
      </c>
      <c r="AG90" s="4">
        <v>39672.103703703702</v>
      </c>
      <c r="AH90" s="1">
        <v>5208</v>
      </c>
      <c r="AJ90" s="4">
        <v>39672.103703703702</v>
      </c>
      <c r="AK90" s="1">
        <v>1</v>
      </c>
    </row>
    <row r="91" spans="3:37">
      <c r="C91" s="4">
        <v>39672.096759259257</v>
      </c>
      <c r="D91" s="1">
        <v>11</v>
      </c>
      <c r="F91" s="4">
        <v>39672.096759259257</v>
      </c>
      <c r="G91" s="1">
        <v>3</v>
      </c>
      <c r="I91" s="4">
        <v>39672.096759259257</v>
      </c>
      <c r="J91" s="1">
        <v>0</v>
      </c>
      <c r="L91" s="4">
        <v>39672.096759259257</v>
      </c>
      <c r="M91" s="1">
        <v>0</v>
      </c>
      <c r="O91" s="4">
        <v>39672.096759259257</v>
      </c>
      <c r="P91" s="1">
        <v>27</v>
      </c>
      <c r="R91" s="4">
        <v>39672.096759259257</v>
      </c>
      <c r="S91" s="10">
        <v>1.2999999999999999E-2</v>
      </c>
      <c r="U91" s="4">
        <v>39672.096759259257</v>
      </c>
      <c r="V91" s="10">
        <v>1.4E-2</v>
      </c>
      <c r="X91" s="4">
        <v>39672.096759259257</v>
      </c>
      <c r="Y91" s="10">
        <v>1.2999999999999999E-2</v>
      </c>
      <c r="AA91" s="4">
        <v>39672.096759259257</v>
      </c>
      <c r="AB91" s="12">
        <v>2.17</v>
      </c>
      <c r="AD91" s="4">
        <v>39672.096759259257</v>
      </c>
      <c r="AE91" s="12">
        <v>1.3</v>
      </c>
      <c r="AG91" s="4">
        <v>39672.096759259257</v>
      </c>
      <c r="AH91" s="1">
        <v>5681</v>
      </c>
      <c r="AJ91" s="4">
        <v>39672.096759259257</v>
      </c>
      <c r="AK91" s="1">
        <v>1</v>
      </c>
    </row>
    <row r="92" spans="3:37">
      <c r="C92" s="4">
        <v>39672.089814814812</v>
      </c>
      <c r="D92" s="1">
        <v>1</v>
      </c>
      <c r="F92" s="4">
        <v>39672.089814814812</v>
      </c>
      <c r="G92" s="1">
        <v>0</v>
      </c>
      <c r="I92" s="4">
        <v>39672.089814814812</v>
      </c>
      <c r="J92" s="1">
        <v>0</v>
      </c>
      <c r="L92" s="4">
        <v>39672.089814814812</v>
      </c>
      <c r="M92" s="1">
        <v>0</v>
      </c>
      <c r="O92" s="4">
        <v>39672.089814814812</v>
      </c>
      <c r="P92" s="1">
        <v>14</v>
      </c>
      <c r="R92" s="4">
        <v>39672.089814814812</v>
      </c>
      <c r="S92" s="10">
        <v>1.9E-2</v>
      </c>
      <c r="U92" s="4">
        <v>39672.089814814812</v>
      </c>
      <c r="V92" s="10">
        <v>0.01</v>
      </c>
      <c r="X92" s="4">
        <v>39672.089814814812</v>
      </c>
      <c r="Y92" s="10">
        <v>1.2999999999999999E-2</v>
      </c>
      <c r="AA92" s="4">
        <v>39672.089814814812</v>
      </c>
      <c r="AB92" s="12">
        <v>1.52</v>
      </c>
      <c r="AD92" s="4">
        <v>39672.089814814812</v>
      </c>
      <c r="AE92" s="12">
        <v>0.87</v>
      </c>
      <c r="AG92" s="4">
        <v>39672.089814814812</v>
      </c>
      <c r="AH92" s="1">
        <v>5214</v>
      </c>
      <c r="AJ92" s="4">
        <v>39672.089814814812</v>
      </c>
      <c r="AK92" s="1">
        <v>1</v>
      </c>
    </row>
    <row r="93" spans="3:37">
      <c r="C93" s="4">
        <v>39672.082870370374</v>
      </c>
      <c r="D93" s="1">
        <v>0</v>
      </c>
      <c r="F93" s="4">
        <v>39672.082870370374</v>
      </c>
      <c r="G93" s="1">
        <v>0</v>
      </c>
      <c r="I93" s="4">
        <v>39672.082870370374</v>
      </c>
      <c r="J93" s="1">
        <v>1</v>
      </c>
      <c r="L93" s="4">
        <v>39672.082870370374</v>
      </c>
      <c r="M93" s="1">
        <v>0</v>
      </c>
      <c r="O93" s="4">
        <v>39672.082870370374</v>
      </c>
      <c r="P93" s="1">
        <v>0</v>
      </c>
      <c r="R93" s="4">
        <v>39672.082870370374</v>
      </c>
      <c r="S93" s="10">
        <v>4.0000000000000001E-3</v>
      </c>
      <c r="U93" s="4">
        <v>39672.082870370374</v>
      </c>
      <c r="V93" s="10">
        <v>4.0000000000000001E-3</v>
      </c>
      <c r="X93" s="4">
        <v>39672.082870370374</v>
      </c>
      <c r="Y93" s="10">
        <v>4.0000000000000001E-3</v>
      </c>
      <c r="AA93" s="4">
        <v>39672.082870370374</v>
      </c>
      <c r="AB93" s="12">
        <v>0</v>
      </c>
      <c r="AD93" s="4">
        <v>39672.082870370374</v>
      </c>
      <c r="AE93" s="12">
        <v>0</v>
      </c>
      <c r="AG93" s="4">
        <v>39672.082870370374</v>
      </c>
      <c r="AH93" s="1">
        <v>6282</v>
      </c>
      <c r="AJ93" s="4">
        <v>39672.082870370374</v>
      </c>
      <c r="AK93" s="1">
        <v>1</v>
      </c>
    </row>
    <row r="94" spans="3:37">
      <c r="C94" s="4">
        <v>39672.075914351852</v>
      </c>
      <c r="D94" s="1">
        <v>0</v>
      </c>
      <c r="F94" s="4">
        <v>39672.075925925928</v>
      </c>
      <c r="G94" s="1">
        <v>0</v>
      </c>
      <c r="I94" s="4">
        <v>39672.075925925928</v>
      </c>
      <c r="J94" s="1">
        <v>0</v>
      </c>
      <c r="L94" s="4">
        <v>39672.075925925928</v>
      </c>
      <c r="M94" s="1">
        <v>0</v>
      </c>
      <c r="O94" s="4">
        <v>39672.075925925928</v>
      </c>
      <c r="P94" s="1">
        <v>0</v>
      </c>
      <c r="R94" s="4">
        <v>39672.075925925928</v>
      </c>
      <c r="S94" s="10">
        <v>0</v>
      </c>
      <c r="U94" s="4">
        <v>39672.075925925928</v>
      </c>
      <c r="V94" s="10">
        <v>0</v>
      </c>
      <c r="X94" s="4">
        <v>39672.075925925928</v>
      </c>
      <c r="Y94" s="10">
        <v>0</v>
      </c>
      <c r="AA94" s="4">
        <v>39672.075925925928</v>
      </c>
      <c r="AB94" s="12">
        <v>0</v>
      </c>
      <c r="AD94" s="4">
        <v>39672.075925925928</v>
      </c>
      <c r="AE94" s="12">
        <v>0</v>
      </c>
      <c r="AG94" s="4">
        <v>39672.075925925928</v>
      </c>
      <c r="AH94" s="1">
        <v>0</v>
      </c>
      <c r="AJ94" s="4">
        <v>39672.075925925928</v>
      </c>
      <c r="AK94" s="1">
        <v>1</v>
      </c>
    </row>
    <row r="95" spans="3:37">
      <c r="C95" s="4">
        <v>39672.068981481483</v>
      </c>
      <c r="D95" s="1">
        <v>0</v>
      </c>
      <c r="F95" s="4">
        <v>39672.068981481483</v>
      </c>
      <c r="G95" s="1">
        <v>0</v>
      </c>
      <c r="I95" s="4">
        <v>39672.068981481483</v>
      </c>
      <c r="J95" s="1">
        <v>0</v>
      </c>
      <c r="L95" s="4">
        <v>39672.068981481483</v>
      </c>
      <c r="M95" s="1">
        <v>0</v>
      </c>
      <c r="O95" s="4">
        <v>39672.068981481483</v>
      </c>
      <c r="P95" s="1">
        <v>0</v>
      </c>
      <c r="R95" s="4">
        <v>39672.068981481483</v>
      </c>
      <c r="S95" s="10">
        <v>0</v>
      </c>
      <c r="U95" s="4">
        <v>39672.068981481483</v>
      </c>
      <c r="V95" s="10">
        <v>0</v>
      </c>
      <c r="X95" s="4">
        <v>39672.068981481483</v>
      </c>
      <c r="Y95" s="10">
        <v>0</v>
      </c>
      <c r="AA95" s="4">
        <v>39672.068981481483</v>
      </c>
      <c r="AB95" s="12">
        <v>0</v>
      </c>
      <c r="AD95" s="4">
        <v>39672.068981481483</v>
      </c>
      <c r="AE95" s="12">
        <v>0</v>
      </c>
      <c r="AG95" s="4">
        <v>39672.068981481483</v>
      </c>
      <c r="AH95" s="1">
        <v>0</v>
      </c>
      <c r="AJ95" s="4">
        <v>39672.068981481483</v>
      </c>
      <c r="AK95" s="1">
        <v>1</v>
      </c>
    </row>
    <row r="96" spans="3:37">
      <c r="C96" s="4">
        <v>39672.062037037038</v>
      </c>
      <c r="D96" s="1">
        <v>0</v>
      </c>
      <c r="F96" s="4">
        <v>39672.062037037038</v>
      </c>
      <c r="G96" s="1">
        <v>0</v>
      </c>
      <c r="I96" s="4">
        <v>39672.062037037038</v>
      </c>
      <c r="J96" s="1">
        <v>0</v>
      </c>
      <c r="L96" s="4">
        <v>39672.062037037038</v>
      </c>
      <c r="M96" s="1">
        <v>0</v>
      </c>
      <c r="O96" s="4">
        <v>39672.062037037038</v>
      </c>
      <c r="P96" s="1">
        <v>0</v>
      </c>
      <c r="R96" s="4">
        <v>39672.062037037038</v>
      </c>
      <c r="S96" s="10">
        <v>0</v>
      </c>
      <c r="U96" s="4">
        <v>39672.062037037038</v>
      </c>
      <c r="V96" s="10">
        <v>0</v>
      </c>
      <c r="X96" s="4">
        <v>39672.062037037038</v>
      </c>
      <c r="Y96" s="10">
        <v>0</v>
      </c>
      <c r="AA96" s="4">
        <v>39672.062037037038</v>
      </c>
      <c r="AB96" s="12">
        <v>0</v>
      </c>
      <c r="AD96" s="4">
        <v>39672.062037037038</v>
      </c>
      <c r="AE96" s="12">
        <v>0</v>
      </c>
      <c r="AG96" s="4">
        <v>39672.062037037038</v>
      </c>
      <c r="AH96" s="1">
        <v>0</v>
      </c>
      <c r="AJ96" s="4">
        <v>39672.062037037038</v>
      </c>
      <c r="AK96" s="1">
        <v>1</v>
      </c>
    </row>
    <row r="97" spans="3:37">
      <c r="C97" s="4">
        <v>39672.055081018516</v>
      </c>
      <c r="D97" s="1">
        <v>0</v>
      </c>
      <c r="F97" s="4">
        <v>39672.055081018516</v>
      </c>
      <c r="G97" s="1">
        <v>0</v>
      </c>
      <c r="I97" s="4">
        <v>39672.055081018516</v>
      </c>
      <c r="J97" s="1">
        <v>0</v>
      </c>
      <c r="L97" s="4">
        <v>39672.055081018516</v>
      </c>
      <c r="M97" s="1">
        <v>0</v>
      </c>
      <c r="O97" s="4">
        <v>39672.055081018516</v>
      </c>
      <c r="P97" s="1">
        <v>0</v>
      </c>
      <c r="R97" s="4">
        <v>39672.055081018516</v>
      </c>
      <c r="S97" s="10">
        <v>0</v>
      </c>
      <c r="U97" s="4">
        <v>39672.055081018516</v>
      </c>
      <c r="V97" s="10">
        <v>0</v>
      </c>
      <c r="X97" s="4">
        <v>39672.055081018516</v>
      </c>
      <c r="Y97" s="10">
        <v>0</v>
      </c>
      <c r="AA97" s="4">
        <v>39672.055081018516</v>
      </c>
      <c r="AB97" s="12">
        <v>0</v>
      </c>
      <c r="AD97" s="4">
        <v>39672.055081018516</v>
      </c>
      <c r="AE97" s="12">
        <v>0</v>
      </c>
      <c r="AG97" s="4">
        <v>39672.055081018516</v>
      </c>
      <c r="AH97" s="1">
        <v>0</v>
      </c>
      <c r="AJ97" s="4">
        <v>39672.055081018516</v>
      </c>
      <c r="AK97" s="1">
        <v>1</v>
      </c>
    </row>
    <row r="98" spans="3:37">
      <c r="C98" s="4">
        <v>39672.048136574071</v>
      </c>
      <c r="D98" s="1">
        <v>0</v>
      </c>
      <c r="F98" s="4">
        <v>39672.048136574071</v>
      </c>
      <c r="G98" s="1">
        <v>0</v>
      </c>
      <c r="I98" s="4">
        <v>39672.048136574071</v>
      </c>
      <c r="J98" s="1">
        <v>0</v>
      </c>
      <c r="L98" s="4">
        <v>39672.048136574071</v>
      </c>
      <c r="M98" s="1">
        <v>0</v>
      </c>
      <c r="O98" s="4">
        <v>39672.048136574071</v>
      </c>
      <c r="P98" s="1">
        <v>0</v>
      </c>
      <c r="R98" s="4">
        <v>39672.048136574071</v>
      </c>
      <c r="S98" s="10">
        <v>0</v>
      </c>
      <c r="U98" s="4">
        <v>39672.048136574071</v>
      </c>
      <c r="V98" s="10">
        <v>0</v>
      </c>
      <c r="X98" s="4">
        <v>39672.048136574071</v>
      </c>
      <c r="Y98" s="10">
        <v>0</v>
      </c>
      <c r="AA98" s="4">
        <v>39672.048136574071</v>
      </c>
      <c r="AB98" s="12">
        <v>0</v>
      </c>
      <c r="AD98" s="4">
        <v>39672.048136574071</v>
      </c>
      <c r="AE98" s="12">
        <v>0</v>
      </c>
      <c r="AG98" s="4">
        <v>39672.048136574071</v>
      </c>
      <c r="AH98" s="1">
        <v>0</v>
      </c>
      <c r="AJ98" s="4">
        <v>39672.048136574071</v>
      </c>
      <c r="AK98" s="1">
        <v>1</v>
      </c>
    </row>
    <row r="99" spans="3:37">
      <c r="C99" s="4">
        <v>39672.041192129633</v>
      </c>
      <c r="D99" s="1">
        <v>0</v>
      </c>
      <c r="F99" s="4">
        <v>39672.041192129633</v>
      </c>
      <c r="G99" s="1">
        <v>0</v>
      </c>
      <c r="I99" s="4">
        <v>39672.041192129633</v>
      </c>
      <c r="J99" s="1">
        <v>0</v>
      </c>
      <c r="L99" s="4">
        <v>39672.041192129633</v>
      </c>
      <c r="M99" s="1">
        <v>0</v>
      </c>
      <c r="O99" s="4">
        <v>39672.041192129633</v>
      </c>
      <c r="P99" s="1">
        <v>0</v>
      </c>
      <c r="R99" s="4">
        <v>39672.041192129633</v>
      </c>
      <c r="S99" s="10">
        <v>0</v>
      </c>
      <c r="U99" s="4">
        <v>39672.041192129633</v>
      </c>
      <c r="V99" s="10">
        <v>0</v>
      </c>
      <c r="X99" s="4">
        <v>39672.041192129633</v>
      </c>
      <c r="Y99" s="10">
        <v>0</v>
      </c>
      <c r="AA99" s="4">
        <v>39672.041192129633</v>
      </c>
      <c r="AB99" s="12">
        <v>0</v>
      </c>
      <c r="AD99" s="4">
        <v>39672.041192129633</v>
      </c>
      <c r="AE99" s="12">
        <v>0</v>
      </c>
      <c r="AG99" s="4">
        <v>39672.041192129633</v>
      </c>
      <c r="AH99" s="1">
        <v>0</v>
      </c>
      <c r="AJ99" s="4">
        <v>39672.041192129633</v>
      </c>
      <c r="AK99" s="1">
        <v>1</v>
      </c>
    </row>
    <row r="100" spans="3:37">
      <c r="C100" s="4">
        <v>39672.034247685187</v>
      </c>
      <c r="D100" s="1">
        <v>0</v>
      </c>
      <c r="F100" s="4">
        <v>39672.034247685187</v>
      </c>
      <c r="G100" s="1">
        <v>0</v>
      </c>
      <c r="I100" s="4">
        <v>39672.034247685187</v>
      </c>
      <c r="J100" s="1">
        <v>0</v>
      </c>
      <c r="L100" s="4">
        <v>39672.034247685187</v>
      </c>
      <c r="M100" s="1">
        <v>0</v>
      </c>
      <c r="O100" s="4">
        <v>39672.034247685187</v>
      </c>
      <c r="P100" s="1">
        <v>0</v>
      </c>
      <c r="R100" s="4">
        <v>39672.034247685187</v>
      </c>
      <c r="S100" s="10">
        <v>0</v>
      </c>
      <c r="U100" s="4">
        <v>39672.034247685187</v>
      </c>
      <c r="V100" s="10">
        <v>0</v>
      </c>
      <c r="X100" s="4">
        <v>39672.034247685187</v>
      </c>
      <c r="Y100" s="10">
        <v>0</v>
      </c>
      <c r="AA100" s="4">
        <v>39672.034247685187</v>
      </c>
      <c r="AB100" s="12">
        <v>0</v>
      </c>
      <c r="AD100" s="4">
        <v>39672.034247685187</v>
      </c>
      <c r="AE100" s="12">
        <v>0</v>
      </c>
      <c r="AG100" s="4">
        <v>39672.034247685187</v>
      </c>
      <c r="AH100" s="1">
        <v>0</v>
      </c>
      <c r="AJ100" s="4">
        <v>39672.034247685187</v>
      </c>
      <c r="AK100" s="1">
        <v>1</v>
      </c>
    </row>
    <row r="101" spans="3:37">
      <c r="C101" s="4">
        <v>39672.027303240742</v>
      </c>
      <c r="D101" s="1">
        <v>0</v>
      </c>
      <c r="F101" s="4">
        <v>39672.027303240742</v>
      </c>
      <c r="G101" s="1">
        <v>0</v>
      </c>
      <c r="I101" s="4">
        <v>39672.027303240742</v>
      </c>
      <c r="J101" s="1">
        <v>0</v>
      </c>
      <c r="L101" s="4">
        <v>39672.027303240742</v>
      </c>
      <c r="M101" s="1">
        <v>0</v>
      </c>
      <c r="O101" s="4">
        <v>39672.027303240742</v>
      </c>
      <c r="P101" s="1">
        <v>0</v>
      </c>
      <c r="R101" s="4">
        <v>39672.027303240742</v>
      </c>
      <c r="S101" s="10">
        <v>0</v>
      </c>
      <c r="U101" s="4">
        <v>39672.027303240742</v>
      </c>
      <c r="V101" s="10">
        <v>0</v>
      </c>
      <c r="X101" s="4">
        <v>39672.027303240742</v>
      </c>
      <c r="Y101" s="10">
        <v>0</v>
      </c>
      <c r="AA101" s="4">
        <v>39672.027303240742</v>
      </c>
      <c r="AB101" s="12">
        <v>0</v>
      </c>
      <c r="AD101" s="4">
        <v>39672.027303240742</v>
      </c>
      <c r="AE101" s="12">
        <v>0</v>
      </c>
      <c r="AG101" s="4">
        <v>39672.027303240742</v>
      </c>
      <c r="AH101" s="1">
        <v>0</v>
      </c>
      <c r="AJ101" s="4">
        <v>39672.027303240742</v>
      </c>
      <c r="AK101" s="1">
        <v>1</v>
      </c>
    </row>
    <row r="102" spans="3:37">
      <c r="C102" s="4">
        <v>39672.020358796297</v>
      </c>
      <c r="D102" s="1">
        <v>0</v>
      </c>
      <c r="F102" s="4">
        <v>39672.020358796297</v>
      </c>
      <c r="G102" s="1">
        <v>0</v>
      </c>
      <c r="I102" s="4">
        <v>39672.020358796297</v>
      </c>
      <c r="J102" s="1">
        <v>0</v>
      </c>
      <c r="L102" s="4">
        <v>39672.020358796297</v>
      </c>
      <c r="M102" s="1">
        <v>0</v>
      </c>
      <c r="O102" s="4">
        <v>39672.020358796297</v>
      </c>
      <c r="P102" s="1">
        <v>0</v>
      </c>
      <c r="R102" s="4">
        <v>39672.020358796297</v>
      </c>
      <c r="S102" s="10">
        <v>0</v>
      </c>
      <c r="U102" s="4">
        <v>39672.020358796297</v>
      </c>
      <c r="V102" s="10">
        <v>0</v>
      </c>
      <c r="X102" s="4">
        <v>39672.020358796297</v>
      </c>
      <c r="Y102" s="10">
        <v>0</v>
      </c>
      <c r="AA102" s="4">
        <v>39672.020358796297</v>
      </c>
      <c r="AB102" s="12">
        <v>0</v>
      </c>
      <c r="AD102" s="4">
        <v>39672.020358796297</v>
      </c>
      <c r="AE102" s="12">
        <v>0</v>
      </c>
      <c r="AG102" s="4">
        <v>39672.020358796297</v>
      </c>
      <c r="AH102" s="1">
        <v>0</v>
      </c>
      <c r="AJ102" s="4">
        <v>39672.020358796297</v>
      </c>
      <c r="AK102" s="1">
        <v>1</v>
      </c>
    </row>
    <row r="103" spans="3:37">
      <c r="C103" s="4">
        <v>39672.013414351852</v>
      </c>
      <c r="D103" s="1">
        <v>0</v>
      </c>
      <c r="F103" s="4">
        <v>39672.013414351852</v>
      </c>
      <c r="G103" s="1">
        <v>0</v>
      </c>
      <c r="I103" s="4">
        <v>39672.013414351852</v>
      </c>
      <c r="J103" s="1">
        <v>0</v>
      </c>
      <c r="L103" s="4">
        <v>39672.013414351852</v>
      </c>
      <c r="M103" s="1">
        <v>0</v>
      </c>
      <c r="O103" s="4">
        <v>39672.013414351852</v>
      </c>
      <c r="P103" s="1">
        <v>0</v>
      </c>
      <c r="R103" s="4">
        <v>39672.013414351852</v>
      </c>
      <c r="S103" s="10">
        <v>0</v>
      </c>
      <c r="U103" s="4">
        <v>39672.013414351852</v>
      </c>
      <c r="V103" s="10">
        <v>0</v>
      </c>
      <c r="X103" s="4">
        <v>39672.013414351852</v>
      </c>
      <c r="Y103" s="10">
        <v>0</v>
      </c>
      <c r="AA103" s="4">
        <v>39672.013414351852</v>
      </c>
      <c r="AB103" s="12">
        <v>0</v>
      </c>
      <c r="AD103" s="4">
        <v>39672.013414351852</v>
      </c>
      <c r="AE103" s="12">
        <v>0</v>
      </c>
      <c r="AG103" s="4">
        <v>39672.013414351852</v>
      </c>
      <c r="AH103" s="1">
        <v>0</v>
      </c>
      <c r="AJ103" s="4">
        <v>39672.013414351852</v>
      </c>
      <c r="AK103" s="1">
        <v>1</v>
      </c>
    </row>
    <row r="104" spans="3:37">
      <c r="C104" s="4">
        <v>39672.006469907406</v>
      </c>
      <c r="D104" s="1">
        <v>0</v>
      </c>
      <c r="F104" s="4">
        <v>39672.006469907406</v>
      </c>
      <c r="G104" s="1">
        <v>0</v>
      </c>
      <c r="I104" s="4">
        <v>39672.006469907406</v>
      </c>
      <c r="J104" s="1">
        <v>1</v>
      </c>
      <c r="L104" s="4">
        <v>39672.006469907406</v>
      </c>
      <c r="M104" s="1">
        <v>0</v>
      </c>
      <c r="O104" s="4">
        <v>39672.006469907406</v>
      </c>
      <c r="P104" s="1">
        <v>0</v>
      </c>
      <c r="R104" s="4">
        <v>39672.006469907406</v>
      </c>
      <c r="S104" s="10">
        <v>1E-3</v>
      </c>
      <c r="U104" s="4">
        <v>39672.006469907406</v>
      </c>
      <c r="V104" s="10">
        <v>1.2E-2</v>
      </c>
      <c r="X104" s="4">
        <v>39672.006469907406</v>
      </c>
      <c r="Y104" s="10">
        <v>7.0000000000000001E-3</v>
      </c>
      <c r="AA104" s="4">
        <v>39672.006469907406</v>
      </c>
      <c r="AB104" s="12">
        <v>1</v>
      </c>
      <c r="AD104" s="4">
        <v>39672.006469907406</v>
      </c>
      <c r="AE104" s="12">
        <v>0.11</v>
      </c>
      <c r="AG104" s="4">
        <v>39672.006469907406</v>
      </c>
      <c r="AH104" s="1">
        <v>5976</v>
      </c>
      <c r="AJ104" s="4">
        <v>39672.006469907406</v>
      </c>
      <c r="AK104" s="1">
        <v>1</v>
      </c>
    </row>
    <row r="105" spans="3:37">
      <c r="C105" s="4">
        <v>39671.999525462961</v>
      </c>
      <c r="D105" s="1">
        <v>0</v>
      </c>
      <c r="F105" s="4">
        <v>39671.999525462961</v>
      </c>
      <c r="G105" s="1">
        <v>0</v>
      </c>
      <c r="I105" s="4">
        <v>39671.999525462961</v>
      </c>
      <c r="J105" s="1">
        <v>0</v>
      </c>
      <c r="L105" s="4">
        <v>39671.999525462961</v>
      </c>
      <c r="M105" s="1">
        <v>0</v>
      </c>
      <c r="O105" s="4">
        <v>39671.999525462961</v>
      </c>
      <c r="P105" s="1">
        <v>0</v>
      </c>
      <c r="R105" s="4">
        <v>39671.999525462961</v>
      </c>
      <c r="S105" s="10">
        <v>0</v>
      </c>
      <c r="U105" s="4">
        <v>39671.999525462961</v>
      </c>
      <c r="V105" s="10">
        <v>0</v>
      </c>
      <c r="X105" s="4">
        <v>39671.999525462961</v>
      </c>
      <c r="Y105" s="10">
        <v>0</v>
      </c>
      <c r="AA105" s="4">
        <v>39671.999525462961</v>
      </c>
      <c r="AB105" s="12">
        <v>0</v>
      </c>
      <c r="AD105" s="4">
        <v>39671.999525462961</v>
      </c>
      <c r="AE105" s="12">
        <v>0</v>
      </c>
      <c r="AG105" s="4">
        <v>39671.999525462961</v>
      </c>
      <c r="AH105" s="1">
        <v>0</v>
      </c>
      <c r="AJ105" s="4">
        <v>39671.999525462961</v>
      </c>
      <c r="AK105" s="1">
        <v>1</v>
      </c>
    </row>
    <row r="106" spans="3:37">
      <c r="C106" s="4">
        <v>39671.992581018516</v>
      </c>
      <c r="D106" s="1">
        <v>0</v>
      </c>
      <c r="F106" s="4">
        <v>39671.992581018516</v>
      </c>
      <c r="G106" s="1">
        <v>0</v>
      </c>
      <c r="I106" s="4">
        <v>39671.992581018516</v>
      </c>
      <c r="J106" s="1">
        <v>1</v>
      </c>
      <c r="L106" s="4">
        <v>39671.992581018516</v>
      </c>
      <c r="M106" s="1">
        <v>0</v>
      </c>
      <c r="O106" s="4">
        <v>39671.992581018516</v>
      </c>
      <c r="P106" s="1">
        <v>0</v>
      </c>
      <c r="R106" s="4">
        <v>39671.992581018516</v>
      </c>
      <c r="S106" s="10">
        <v>3.0000000000000001E-3</v>
      </c>
      <c r="U106" s="4">
        <v>39671.992581018516</v>
      </c>
      <c r="V106" s="10">
        <v>8.9999999999999993E-3</v>
      </c>
      <c r="X106" s="4">
        <v>39671.992581018516</v>
      </c>
      <c r="Y106" s="10">
        <v>6.0000000000000001E-3</v>
      </c>
      <c r="AA106" s="4">
        <v>39671.992581018516</v>
      </c>
      <c r="AB106" s="12">
        <v>0.5</v>
      </c>
      <c r="AD106" s="4">
        <v>39671.992581018516</v>
      </c>
      <c r="AE106" s="12">
        <v>0.05</v>
      </c>
      <c r="AG106" s="4">
        <v>39671.992581018516</v>
      </c>
      <c r="AH106" s="1">
        <v>5929</v>
      </c>
      <c r="AJ106" s="4">
        <v>39671.992581018516</v>
      </c>
      <c r="AK106" s="1">
        <v>1</v>
      </c>
    </row>
    <row r="107" spans="3:37">
      <c r="C107" s="4">
        <v>39671.985636574071</v>
      </c>
      <c r="D107" s="1">
        <v>0</v>
      </c>
      <c r="F107" s="4">
        <v>39671.985636574071</v>
      </c>
      <c r="G107" s="1">
        <v>0</v>
      </c>
      <c r="I107" s="4">
        <v>39671.985636574071</v>
      </c>
      <c r="J107" s="1">
        <v>0</v>
      </c>
      <c r="L107" s="4">
        <v>39671.985636574071</v>
      </c>
      <c r="M107" s="1">
        <v>0</v>
      </c>
      <c r="O107" s="4">
        <v>39671.985636574071</v>
      </c>
      <c r="P107" s="1">
        <v>0</v>
      </c>
      <c r="R107" s="4">
        <v>39671.985636574071</v>
      </c>
      <c r="S107" s="10">
        <v>0</v>
      </c>
      <c r="U107" s="4">
        <v>39671.985636574071</v>
      </c>
      <c r="V107" s="10">
        <v>0</v>
      </c>
      <c r="X107" s="4">
        <v>39671.985636574071</v>
      </c>
      <c r="Y107" s="10">
        <v>0</v>
      </c>
      <c r="AA107" s="4">
        <v>39671.985636574071</v>
      </c>
      <c r="AB107" s="12">
        <v>0</v>
      </c>
      <c r="AD107" s="4">
        <v>39671.985636574071</v>
      </c>
      <c r="AE107" s="12">
        <v>0</v>
      </c>
      <c r="AG107" s="4">
        <v>39671.985636574071</v>
      </c>
      <c r="AH107" s="1">
        <v>0</v>
      </c>
      <c r="AJ107" s="4">
        <v>39671.985636574071</v>
      </c>
      <c r="AK107" s="1">
        <v>1</v>
      </c>
    </row>
    <row r="108" spans="3:37">
      <c r="C108" s="4">
        <v>39671.978692129633</v>
      </c>
      <c r="D108" s="1">
        <v>1</v>
      </c>
      <c r="F108" s="4">
        <v>39671.978692129633</v>
      </c>
      <c r="G108" s="1">
        <v>0</v>
      </c>
      <c r="I108" s="4">
        <v>39671.978692129633</v>
      </c>
      <c r="J108" s="1">
        <v>0</v>
      </c>
      <c r="L108" s="4">
        <v>39671.978692129633</v>
      </c>
      <c r="M108" s="1">
        <v>0</v>
      </c>
      <c r="O108" s="4">
        <v>39671.978692129633</v>
      </c>
      <c r="P108" s="1">
        <v>0</v>
      </c>
      <c r="R108" s="4">
        <v>39671.978692129633</v>
      </c>
      <c r="S108" s="10">
        <v>1E-3</v>
      </c>
      <c r="U108" s="4">
        <v>39671.978692129633</v>
      </c>
      <c r="V108" s="10">
        <v>0.01</v>
      </c>
      <c r="X108" s="4">
        <v>39671.978692129633</v>
      </c>
      <c r="Y108" s="10">
        <v>6.0000000000000001E-3</v>
      </c>
      <c r="AA108" s="4">
        <v>39671.978692129633</v>
      </c>
      <c r="AB108" s="12">
        <v>1</v>
      </c>
      <c r="AD108" s="4">
        <v>39671.978692129633</v>
      </c>
      <c r="AE108" s="12">
        <v>0.11</v>
      </c>
      <c r="AG108" s="4">
        <v>39671.978692129633</v>
      </c>
      <c r="AH108" s="1">
        <v>6033</v>
      </c>
      <c r="AJ108" s="4">
        <v>39671.978692129633</v>
      </c>
      <c r="AK108" s="1">
        <v>1</v>
      </c>
    </row>
    <row r="109" spans="3:37">
      <c r="C109" s="4">
        <v>39671.971747685187</v>
      </c>
      <c r="D109" s="1">
        <v>3</v>
      </c>
      <c r="F109" s="4">
        <v>39671.971747685187</v>
      </c>
      <c r="G109" s="1">
        <v>0</v>
      </c>
      <c r="I109" s="4">
        <v>39671.971747685187</v>
      </c>
      <c r="J109" s="1">
        <v>0</v>
      </c>
      <c r="L109" s="4">
        <v>39671.971747685187</v>
      </c>
      <c r="M109" s="1">
        <v>0</v>
      </c>
      <c r="O109" s="4">
        <v>39671.971747685187</v>
      </c>
      <c r="P109" s="1">
        <v>13</v>
      </c>
      <c r="R109" s="4">
        <v>39671.971747685187</v>
      </c>
      <c r="S109" s="10">
        <v>3.0000000000000001E-3</v>
      </c>
      <c r="U109" s="4">
        <v>39671.971747685187</v>
      </c>
      <c r="V109" s="10">
        <v>0.01</v>
      </c>
      <c r="X109" s="4">
        <v>39671.971747685187</v>
      </c>
      <c r="Y109" s="10">
        <v>5.0000000000000001E-3</v>
      </c>
      <c r="AA109" s="4">
        <v>39671.971747685187</v>
      </c>
      <c r="AB109" s="12">
        <v>0.46</v>
      </c>
      <c r="AD109" s="4">
        <v>39671.971747685187</v>
      </c>
      <c r="AE109" s="12">
        <v>0.26</v>
      </c>
      <c r="AG109" s="4">
        <v>39671.971747685187</v>
      </c>
      <c r="AH109" s="1">
        <v>5711</v>
      </c>
      <c r="AJ109" s="4">
        <v>39671.971747685187</v>
      </c>
      <c r="AK109" s="1">
        <v>1</v>
      </c>
    </row>
    <row r="110" spans="3:37">
      <c r="C110" s="4">
        <v>39671.964803240742</v>
      </c>
      <c r="D110" s="1">
        <v>3</v>
      </c>
      <c r="F110" s="4">
        <v>39671.964803240742</v>
      </c>
      <c r="G110" s="1">
        <v>0</v>
      </c>
      <c r="I110" s="4">
        <v>39671.964803240742</v>
      </c>
      <c r="J110" s="1">
        <v>1</v>
      </c>
      <c r="L110" s="4">
        <v>39671.964803240742</v>
      </c>
      <c r="M110" s="1">
        <v>0</v>
      </c>
      <c r="O110" s="4">
        <v>39671.964803240742</v>
      </c>
      <c r="P110" s="1">
        <v>23</v>
      </c>
      <c r="R110" s="4">
        <v>39671.964803240742</v>
      </c>
      <c r="S110" s="10">
        <v>8.0000000000000002E-3</v>
      </c>
      <c r="U110" s="4">
        <v>39671.964803240742</v>
      </c>
      <c r="V110" s="10">
        <v>1.0999999999999999E-2</v>
      </c>
      <c r="X110" s="4">
        <v>39671.964803240742</v>
      </c>
      <c r="Y110" s="10">
        <v>8.9999999999999993E-3</v>
      </c>
      <c r="AA110" s="4">
        <v>39671.964803240742</v>
      </c>
      <c r="AB110" s="12">
        <v>1.32</v>
      </c>
      <c r="AD110" s="4">
        <v>39671.964803240742</v>
      </c>
      <c r="AE110" s="12">
        <v>0.93</v>
      </c>
      <c r="AG110" s="4">
        <v>39671.964803240742</v>
      </c>
      <c r="AH110" s="1">
        <v>5648</v>
      </c>
      <c r="AJ110" s="4">
        <v>39671.964803240742</v>
      </c>
      <c r="AK110" s="1">
        <v>1</v>
      </c>
    </row>
    <row r="111" spans="3:37">
      <c r="C111" s="4">
        <v>39671.957858796297</v>
      </c>
      <c r="D111" s="1">
        <v>3</v>
      </c>
      <c r="F111" s="4">
        <v>39671.957858796297</v>
      </c>
      <c r="G111" s="1">
        <v>0</v>
      </c>
      <c r="I111" s="4">
        <v>39671.957858796297</v>
      </c>
      <c r="J111" s="1">
        <v>1</v>
      </c>
      <c r="L111" s="4">
        <v>39671.957858796297</v>
      </c>
      <c r="M111" s="1">
        <v>0</v>
      </c>
      <c r="O111" s="4">
        <v>39671.957858796297</v>
      </c>
      <c r="P111" s="1">
        <v>19</v>
      </c>
      <c r="R111" s="4">
        <v>39671.957858796297</v>
      </c>
      <c r="S111" s="10">
        <v>6.0000000000000001E-3</v>
      </c>
      <c r="U111" s="4">
        <v>39671.957858796297</v>
      </c>
      <c r="V111" s="10">
        <v>1.0999999999999999E-2</v>
      </c>
      <c r="X111" s="4">
        <v>39671.957858796297</v>
      </c>
      <c r="Y111" s="10">
        <v>6.0000000000000001E-3</v>
      </c>
      <c r="AA111" s="4">
        <v>39671.957858796297</v>
      </c>
      <c r="AB111" s="12">
        <v>1.08</v>
      </c>
      <c r="AD111" s="4">
        <v>39671.957858796297</v>
      </c>
      <c r="AE111" s="12">
        <v>0.76</v>
      </c>
      <c r="AG111" s="4">
        <v>39671.957858796297</v>
      </c>
      <c r="AH111" s="1">
        <v>5842</v>
      </c>
      <c r="AJ111" s="4">
        <v>39671.957858796297</v>
      </c>
      <c r="AK111" s="1">
        <v>1</v>
      </c>
    </row>
    <row r="112" spans="3:37">
      <c r="C112" s="4">
        <v>39671.950914351852</v>
      </c>
      <c r="D112" s="1">
        <v>4</v>
      </c>
      <c r="F112" s="4">
        <v>39671.950914351852</v>
      </c>
      <c r="G112" s="1">
        <v>0</v>
      </c>
      <c r="I112" s="4">
        <v>39671.950914351852</v>
      </c>
      <c r="J112" s="1">
        <v>0</v>
      </c>
      <c r="L112" s="4">
        <v>39671.950914351852</v>
      </c>
      <c r="M112" s="1">
        <v>0</v>
      </c>
      <c r="O112" s="4">
        <v>39671.950914351852</v>
      </c>
      <c r="P112" s="1">
        <v>14</v>
      </c>
      <c r="R112" s="4">
        <v>39671.950914351852</v>
      </c>
      <c r="S112" s="10">
        <v>0.01</v>
      </c>
      <c r="U112" s="4">
        <v>39671.950914351852</v>
      </c>
      <c r="V112" s="10">
        <v>1.2999999999999999E-2</v>
      </c>
      <c r="X112" s="4">
        <v>39671.950914351852</v>
      </c>
      <c r="Y112" s="10">
        <v>1.0999999999999999E-2</v>
      </c>
      <c r="AA112" s="4">
        <v>39671.950914351852</v>
      </c>
      <c r="AB112" s="12">
        <v>1.43</v>
      </c>
      <c r="AD112" s="4">
        <v>39671.950914351852</v>
      </c>
      <c r="AE112" s="12">
        <v>0.63</v>
      </c>
      <c r="AG112" s="4">
        <v>39671.950914351852</v>
      </c>
      <c r="AH112" s="1">
        <v>5450</v>
      </c>
      <c r="AJ112" s="4">
        <v>39671.950914351852</v>
      </c>
      <c r="AK112" s="1">
        <v>1</v>
      </c>
    </row>
    <row r="113" spans="3:37">
      <c r="C113" s="4">
        <v>39671.943969907406</v>
      </c>
      <c r="D113" s="1">
        <v>4</v>
      </c>
      <c r="F113" s="4">
        <v>39671.943969907406</v>
      </c>
      <c r="G113" s="1">
        <v>0</v>
      </c>
      <c r="I113" s="4">
        <v>39671.943969907406</v>
      </c>
      <c r="J113" s="1">
        <v>0</v>
      </c>
      <c r="L113" s="4">
        <v>39671.943969907406</v>
      </c>
      <c r="M113" s="1">
        <v>0</v>
      </c>
      <c r="O113" s="4">
        <v>39671.943969907406</v>
      </c>
      <c r="P113" s="1">
        <v>3</v>
      </c>
      <c r="R113" s="4">
        <v>39671.943969907406</v>
      </c>
      <c r="S113" s="10">
        <v>5.0000000000000001E-3</v>
      </c>
      <c r="U113" s="4">
        <v>39671.943969907406</v>
      </c>
      <c r="V113" s="10">
        <v>8.9999999999999993E-3</v>
      </c>
      <c r="X113" s="4">
        <v>39671.943969907406</v>
      </c>
      <c r="Y113" s="10">
        <v>7.0000000000000001E-3</v>
      </c>
      <c r="AA113" s="4">
        <v>39671.943969907406</v>
      </c>
      <c r="AB113" s="12">
        <v>0.92</v>
      </c>
      <c r="AD113" s="4">
        <v>39671.943969907406</v>
      </c>
      <c r="AE113" s="12">
        <v>0.39</v>
      </c>
      <c r="AG113" s="4">
        <v>39671.943969907406</v>
      </c>
      <c r="AH113" s="1">
        <v>5927</v>
      </c>
      <c r="AJ113" s="4">
        <v>39671.943969907406</v>
      </c>
      <c r="AK113" s="1">
        <v>1</v>
      </c>
    </row>
    <row r="114" spans="3:37">
      <c r="C114" s="4">
        <v>39671.937013888892</v>
      </c>
      <c r="D114" s="1">
        <v>3</v>
      </c>
      <c r="F114" s="4">
        <v>39671.937025462961</v>
      </c>
      <c r="G114" s="1">
        <v>0</v>
      </c>
      <c r="I114" s="4">
        <v>39671.937025462961</v>
      </c>
      <c r="J114" s="1">
        <v>1</v>
      </c>
      <c r="L114" s="4">
        <v>39671.937025462961</v>
      </c>
      <c r="M114" s="1">
        <v>0</v>
      </c>
      <c r="O114" s="4">
        <v>39671.937025462961</v>
      </c>
      <c r="P114" s="1">
        <v>15</v>
      </c>
      <c r="R114" s="4">
        <v>39671.937025462961</v>
      </c>
      <c r="S114" s="10">
        <v>6.0000000000000001E-3</v>
      </c>
      <c r="U114" s="4">
        <v>39671.937025462961</v>
      </c>
      <c r="V114" s="10">
        <v>0.01</v>
      </c>
      <c r="X114" s="4">
        <v>39671.937025462961</v>
      </c>
      <c r="Y114" s="10">
        <v>6.0000000000000001E-3</v>
      </c>
      <c r="AA114" s="4">
        <v>39671.937025462961</v>
      </c>
      <c r="AB114" s="12">
        <v>1.21</v>
      </c>
      <c r="AD114" s="4">
        <v>39671.937025462961</v>
      </c>
      <c r="AE114" s="12">
        <v>0.76</v>
      </c>
      <c r="AG114" s="4">
        <v>39671.937025462961</v>
      </c>
      <c r="AH114" s="1">
        <v>5526</v>
      </c>
      <c r="AJ114" s="4">
        <v>39671.937025462961</v>
      </c>
      <c r="AK114" s="1">
        <v>1</v>
      </c>
    </row>
    <row r="115" spans="3:37">
      <c r="C115" s="4">
        <v>39671.930069444446</v>
      </c>
      <c r="D115" s="1">
        <v>4</v>
      </c>
      <c r="F115" s="4">
        <v>39671.930069444446</v>
      </c>
      <c r="G115" s="1">
        <v>0</v>
      </c>
      <c r="I115" s="4">
        <v>39671.930069444446</v>
      </c>
      <c r="J115" s="1">
        <v>0</v>
      </c>
      <c r="L115" s="4">
        <v>39671.930069444446</v>
      </c>
      <c r="M115" s="1">
        <v>0</v>
      </c>
      <c r="O115" s="4">
        <v>39671.930069444446</v>
      </c>
      <c r="P115" s="1">
        <v>23</v>
      </c>
      <c r="R115" s="4">
        <v>39671.930069444446</v>
      </c>
      <c r="S115" s="10">
        <v>6.0000000000000001E-3</v>
      </c>
      <c r="U115" s="4">
        <v>39671.930069444446</v>
      </c>
      <c r="V115" s="10">
        <v>1.2999999999999999E-2</v>
      </c>
      <c r="X115" s="4">
        <v>39671.930069444446</v>
      </c>
      <c r="Y115" s="10">
        <v>8.0000000000000002E-3</v>
      </c>
      <c r="AA115" s="4">
        <v>39671.930069444446</v>
      </c>
      <c r="AB115" s="12">
        <v>1.45</v>
      </c>
      <c r="AD115" s="4">
        <v>39671.930069444446</v>
      </c>
      <c r="AE115" s="12">
        <v>0.91</v>
      </c>
      <c r="AG115" s="4">
        <v>39671.930069444446</v>
      </c>
      <c r="AH115" s="1">
        <v>4945</v>
      </c>
      <c r="AJ115" s="4">
        <v>39671.930081018516</v>
      </c>
      <c r="AK115" s="1">
        <v>1</v>
      </c>
    </row>
    <row r="116" spans="3:37">
      <c r="C116" s="4">
        <v>39671.923125000001</v>
      </c>
      <c r="D116" s="1">
        <v>4</v>
      </c>
      <c r="F116" s="4">
        <v>39671.923125000001</v>
      </c>
      <c r="G116" s="1">
        <v>0</v>
      </c>
      <c r="I116" s="4">
        <v>39671.923125000001</v>
      </c>
      <c r="J116" s="1">
        <v>0</v>
      </c>
      <c r="L116" s="4">
        <v>39671.923125000001</v>
      </c>
      <c r="M116" s="1">
        <v>0</v>
      </c>
      <c r="O116" s="4">
        <v>39671.923125000001</v>
      </c>
      <c r="P116" s="1">
        <v>19</v>
      </c>
      <c r="R116" s="4">
        <v>39671.923125000001</v>
      </c>
      <c r="S116" s="10">
        <v>6.0000000000000001E-3</v>
      </c>
      <c r="U116" s="4">
        <v>39671.923125000001</v>
      </c>
      <c r="V116" s="10">
        <v>1.0999999999999999E-2</v>
      </c>
      <c r="X116" s="4">
        <v>39671.923125000001</v>
      </c>
      <c r="Y116" s="10">
        <v>7.0000000000000001E-3</v>
      </c>
      <c r="AA116" s="4">
        <v>39671.923125000001</v>
      </c>
      <c r="AB116" s="12">
        <v>1.23</v>
      </c>
      <c r="AD116" s="4">
        <v>39671.923125000001</v>
      </c>
      <c r="AE116" s="12">
        <v>0.76</v>
      </c>
      <c r="AG116" s="4">
        <v>39671.923125000001</v>
      </c>
      <c r="AH116" s="1">
        <v>5141</v>
      </c>
      <c r="AJ116" s="4">
        <v>39671.923125000001</v>
      </c>
      <c r="AK116" s="1">
        <v>1</v>
      </c>
    </row>
    <row r="117" spans="3:37">
      <c r="C117" s="4">
        <v>39671.916180555556</v>
      </c>
      <c r="D117" s="1">
        <v>4</v>
      </c>
      <c r="F117" s="4">
        <v>39671.916180555556</v>
      </c>
      <c r="G117" s="1">
        <v>0</v>
      </c>
      <c r="I117" s="4">
        <v>39671.916180555556</v>
      </c>
      <c r="J117" s="1">
        <v>0</v>
      </c>
      <c r="L117" s="4">
        <v>39671.916180555556</v>
      </c>
      <c r="M117" s="1">
        <v>0</v>
      </c>
      <c r="O117" s="4">
        <v>39671.916180555556</v>
      </c>
      <c r="P117" s="1">
        <v>23</v>
      </c>
      <c r="R117" s="4">
        <v>39671.916180555556</v>
      </c>
      <c r="S117" s="10">
        <v>7.0000000000000001E-3</v>
      </c>
      <c r="U117" s="4">
        <v>39671.916180555556</v>
      </c>
      <c r="V117" s="10">
        <v>1.2E-2</v>
      </c>
      <c r="X117" s="4">
        <v>39671.916180555556</v>
      </c>
      <c r="Y117" s="10">
        <v>8.0000000000000002E-3</v>
      </c>
      <c r="AA117" s="4">
        <v>39671.916180555556</v>
      </c>
      <c r="AB117" s="12">
        <v>1.58</v>
      </c>
      <c r="AD117" s="4">
        <v>39671.916180555556</v>
      </c>
      <c r="AE117" s="12">
        <v>1.01</v>
      </c>
      <c r="AG117" s="4">
        <v>39671.916180555556</v>
      </c>
      <c r="AH117" s="1">
        <v>4969</v>
      </c>
      <c r="AJ117" s="4">
        <v>39671.916180555556</v>
      </c>
      <c r="AK117" s="1">
        <v>1</v>
      </c>
    </row>
    <row r="118" spans="3:37">
      <c r="C118" s="4">
        <v>39671.909236111111</v>
      </c>
      <c r="D118" s="1">
        <v>9</v>
      </c>
      <c r="F118" s="4">
        <v>39671.909236111111</v>
      </c>
      <c r="G118" s="1">
        <v>0</v>
      </c>
      <c r="I118" s="4">
        <v>39671.909236111111</v>
      </c>
      <c r="J118" s="1">
        <v>0</v>
      </c>
      <c r="L118" s="4">
        <v>39671.909236111111</v>
      </c>
      <c r="M118" s="1">
        <v>0</v>
      </c>
      <c r="O118" s="4">
        <v>39671.909236111111</v>
      </c>
      <c r="P118" s="1">
        <v>25</v>
      </c>
      <c r="R118" s="4">
        <v>39671.909236111111</v>
      </c>
      <c r="S118" s="10">
        <v>7.0000000000000001E-3</v>
      </c>
      <c r="U118" s="4">
        <v>39671.909236111111</v>
      </c>
      <c r="V118" s="10">
        <v>1.4E-2</v>
      </c>
      <c r="X118" s="4">
        <v>39671.909236111111</v>
      </c>
      <c r="Y118" s="10">
        <v>8.9999999999999993E-3</v>
      </c>
      <c r="AA118" s="4">
        <v>39671.909236111111</v>
      </c>
      <c r="AB118" s="12">
        <v>1.93</v>
      </c>
      <c r="AD118" s="4">
        <v>39671.909236111111</v>
      </c>
      <c r="AE118" s="12">
        <v>1.1599999999999999</v>
      </c>
      <c r="AG118" s="4">
        <v>39671.909236111111</v>
      </c>
      <c r="AH118" s="1">
        <v>5171</v>
      </c>
      <c r="AJ118" s="4">
        <v>39671.909236111111</v>
      </c>
      <c r="AK118" s="1">
        <v>1</v>
      </c>
    </row>
    <row r="119" spans="3:37">
      <c r="C119" s="4">
        <v>39671.902291666665</v>
      </c>
      <c r="D119" s="1">
        <v>12</v>
      </c>
      <c r="F119" s="4">
        <v>39671.902291666665</v>
      </c>
      <c r="G119" s="1">
        <v>1</v>
      </c>
      <c r="I119" s="4">
        <v>39671.902291666665</v>
      </c>
      <c r="J119" s="1">
        <v>0</v>
      </c>
      <c r="L119" s="4">
        <v>39671.902291666665</v>
      </c>
      <c r="M119" s="1">
        <v>0</v>
      </c>
      <c r="O119" s="4">
        <v>39671.902291666665</v>
      </c>
      <c r="P119" s="1">
        <v>28</v>
      </c>
      <c r="R119" s="4">
        <v>39671.902291666665</v>
      </c>
      <c r="S119" s="10">
        <v>7.0000000000000001E-3</v>
      </c>
      <c r="U119" s="4">
        <v>39671.902291666665</v>
      </c>
      <c r="V119" s="10">
        <v>1.2999999999999999E-2</v>
      </c>
      <c r="X119" s="4">
        <v>39671.902291666665</v>
      </c>
      <c r="Y119" s="10">
        <v>8.0000000000000002E-3</v>
      </c>
      <c r="AA119" s="4">
        <v>39671.902291666665</v>
      </c>
      <c r="AB119" s="12">
        <v>1.57</v>
      </c>
      <c r="AD119" s="4">
        <v>39671.902291666665</v>
      </c>
      <c r="AE119" s="12">
        <v>0.96</v>
      </c>
      <c r="AG119" s="4">
        <v>39671.902291666665</v>
      </c>
      <c r="AH119" s="1">
        <v>4858</v>
      </c>
      <c r="AJ119" s="4">
        <v>39671.902291666665</v>
      </c>
      <c r="AK119" s="1">
        <v>1</v>
      </c>
    </row>
    <row r="120" spans="3:37">
      <c r="C120" s="4">
        <v>39671.89534722222</v>
      </c>
      <c r="D120" s="1">
        <v>12</v>
      </c>
      <c r="F120" s="4">
        <v>39671.89534722222</v>
      </c>
      <c r="G120" s="1">
        <v>1</v>
      </c>
      <c r="I120" s="4">
        <v>39671.89534722222</v>
      </c>
      <c r="J120" s="1">
        <v>0</v>
      </c>
      <c r="L120" s="4">
        <v>39671.89534722222</v>
      </c>
      <c r="M120" s="1">
        <v>0</v>
      </c>
      <c r="O120" s="4">
        <v>39671.89534722222</v>
      </c>
      <c r="P120" s="1">
        <v>28</v>
      </c>
      <c r="R120" s="4">
        <v>39671.89534722222</v>
      </c>
      <c r="S120" s="10">
        <v>8.0000000000000002E-3</v>
      </c>
      <c r="U120" s="4">
        <v>39671.89534722222</v>
      </c>
      <c r="V120" s="10">
        <v>1.4999999999999999E-2</v>
      </c>
      <c r="X120" s="4">
        <v>39671.89534722222</v>
      </c>
      <c r="Y120" s="10">
        <v>8.9999999999999993E-3</v>
      </c>
      <c r="AA120" s="4">
        <v>39671.89534722222</v>
      </c>
      <c r="AB120" s="12">
        <v>1.57</v>
      </c>
      <c r="AD120" s="4">
        <v>39671.89534722222</v>
      </c>
      <c r="AE120" s="12">
        <v>0.91</v>
      </c>
      <c r="AG120" s="4">
        <v>39671.89534722222</v>
      </c>
      <c r="AH120" s="1">
        <v>4864</v>
      </c>
      <c r="AJ120" s="4">
        <v>39671.89534722222</v>
      </c>
      <c r="AK120" s="1">
        <v>1</v>
      </c>
    </row>
    <row r="121" spans="3:37">
      <c r="C121" s="4">
        <v>39671.888402777775</v>
      </c>
      <c r="D121" s="1">
        <v>12</v>
      </c>
      <c r="F121" s="4">
        <v>39671.888402777775</v>
      </c>
      <c r="G121" s="1">
        <v>1</v>
      </c>
      <c r="I121" s="4">
        <v>39671.888402777775</v>
      </c>
      <c r="J121" s="1">
        <v>0</v>
      </c>
      <c r="L121" s="4">
        <v>39671.888402777775</v>
      </c>
      <c r="M121" s="1">
        <v>0</v>
      </c>
      <c r="O121" s="4">
        <v>39671.888402777775</v>
      </c>
      <c r="P121" s="1">
        <v>30</v>
      </c>
      <c r="R121" s="4">
        <v>39671.888402777775</v>
      </c>
      <c r="S121" s="10">
        <v>7.0000000000000001E-3</v>
      </c>
      <c r="U121" s="4">
        <v>39671.888402777775</v>
      </c>
      <c r="V121" s="10">
        <v>1.2E-2</v>
      </c>
      <c r="X121" s="4">
        <v>39671.888402777775</v>
      </c>
      <c r="Y121" s="10">
        <v>8.9999999999999993E-3</v>
      </c>
      <c r="AA121" s="4">
        <v>39671.888402777775</v>
      </c>
      <c r="AB121" s="12">
        <v>1.54</v>
      </c>
      <c r="AD121" s="4">
        <v>39671.888402777775</v>
      </c>
      <c r="AE121" s="12">
        <v>0.96</v>
      </c>
      <c r="AG121" s="4">
        <v>39671.888402777775</v>
      </c>
      <c r="AH121" s="1">
        <v>4921</v>
      </c>
      <c r="AJ121" s="4">
        <v>39671.888402777775</v>
      </c>
      <c r="AK121" s="1">
        <v>1</v>
      </c>
    </row>
    <row r="122" spans="3:37">
      <c r="C122" s="4">
        <v>39671.881458333337</v>
      </c>
      <c r="D122" s="1">
        <v>12</v>
      </c>
      <c r="F122" s="4">
        <v>39671.881458333337</v>
      </c>
      <c r="G122" s="1">
        <v>1</v>
      </c>
      <c r="I122" s="4">
        <v>39671.881458333337</v>
      </c>
      <c r="J122" s="1">
        <v>0</v>
      </c>
      <c r="L122" s="4">
        <v>39671.881458333337</v>
      </c>
      <c r="M122" s="1">
        <v>0</v>
      </c>
      <c r="O122" s="4">
        <v>39671.881458333337</v>
      </c>
      <c r="P122" s="1">
        <v>27</v>
      </c>
      <c r="R122" s="4">
        <v>39671.881458333337</v>
      </c>
      <c r="S122" s="10">
        <v>8.0000000000000002E-3</v>
      </c>
      <c r="U122" s="4">
        <v>39671.881458333337</v>
      </c>
      <c r="V122" s="10">
        <v>1.4999999999999999E-2</v>
      </c>
      <c r="X122" s="4">
        <v>39671.881458333337</v>
      </c>
      <c r="Y122" s="10">
        <v>0.01</v>
      </c>
      <c r="AA122" s="4">
        <v>39671.881458333337</v>
      </c>
      <c r="AB122" s="12">
        <v>1.46</v>
      </c>
      <c r="AD122" s="4">
        <v>39671.881458333337</v>
      </c>
      <c r="AE122" s="12">
        <v>0.8</v>
      </c>
      <c r="AG122" s="4">
        <v>39671.881458333337</v>
      </c>
      <c r="AH122" s="1">
        <v>4879</v>
      </c>
      <c r="AJ122" s="4">
        <v>39671.881458333337</v>
      </c>
      <c r="AK122" s="1">
        <v>1</v>
      </c>
    </row>
    <row r="123" spans="3:37">
      <c r="C123" s="4">
        <v>39671.874513888892</v>
      </c>
      <c r="D123" s="1">
        <v>12</v>
      </c>
      <c r="F123" s="4">
        <v>39671.874513888892</v>
      </c>
      <c r="G123" s="1">
        <v>1</v>
      </c>
      <c r="I123" s="4">
        <v>39671.874513888892</v>
      </c>
      <c r="J123" s="1">
        <v>0</v>
      </c>
      <c r="L123" s="4">
        <v>39671.874513888892</v>
      </c>
      <c r="M123" s="1">
        <v>0</v>
      </c>
      <c r="O123" s="4">
        <v>39671.874513888892</v>
      </c>
      <c r="P123" s="1">
        <v>27</v>
      </c>
      <c r="R123" s="4">
        <v>39671.874513888892</v>
      </c>
      <c r="S123" s="10">
        <v>7.0000000000000001E-3</v>
      </c>
      <c r="U123" s="4">
        <v>39671.874513888892</v>
      </c>
      <c r="V123" s="10">
        <v>1.2999999999999999E-2</v>
      </c>
      <c r="X123" s="4">
        <v>39671.874513888892</v>
      </c>
      <c r="Y123" s="10">
        <v>8.9999999999999993E-3</v>
      </c>
      <c r="AA123" s="4">
        <v>39671.874513888892</v>
      </c>
      <c r="AB123" s="12">
        <v>1.47</v>
      </c>
      <c r="AD123" s="4">
        <v>39671.874513888892</v>
      </c>
      <c r="AE123" s="12">
        <v>0.78</v>
      </c>
      <c r="AG123" s="4">
        <v>39671.874513888892</v>
      </c>
      <c r="AH123" s="1">
        <v>4874</v>
      </c>
      <c r="AJ123" s="4">
        <v>39671.874513888892</v>
      </c>
      <c r="AK123" s="1">
        <v>1</v>
      </c>
    </row>
    <row r="124" spans="3:37">
      <c r="C124" s="4">
        <v>39671.867569444446</v>
      </c>
      <c r="D124" s="1">
        <v>12</v>
      </c>
      <c r="F124" s="4">
        <v>39671.867569444446</v>
      </c>
      <c r="G124" s="1">
        <v>1</v>
      </c>
      <c r="I124" s="4">
        <v>39671.867569444446</v>
      </c>
      <c r="J124" s="1">
        <v>0</v>
      </c>
      <c r="L124" s="4">
        <v>39671.867569444446</v>
      </c>
      <c r="M124" s="1">
        <v>0</v>
      </c>
      <c r="O124" s="4">
        <v>39671.867569444446</v>
      </c>
      <c r="P124" s="1">
        <v>27</v>
      </c>
      <c r="R124" s="4">
        <v>39671.867569444446</v>
      </c>
      <c r="S124" s="10">
        <v>7.0000000000000001E-3</v>
      </c>
      <c r="U124" s="4">
        <v>39671.867569444446</v>
      </c>
      <c r="V124" s="10">
        <v>1.2999999999999999E-2</v>
      </c>
      <c r="X124" s="4">
        <v>39671.867569444446</v>
      </c>
      <c r="Y124" s="10">
        <v>8.9999999999999993E-3</v>
      </c>
      <c r="AA124" s="4">
        <v>39671.867569444446</v>
      </c>
      <c r="AB124" s="12">
        <v>1.47</v>
      </c>
      <c r="AD124" s="4">
        <v>39671.867569444446</v>
      </c>
      <c r="AE124" s="12">
        <v>0.85</v>
      </c>
      <c r="AG124" s="4">
        <v>39671.867569444446</v>
      </c>
      <c r="AH124" s="1">
        <v>4978</v>
      </c>
      <c r="AJ124" s="4">
        <v>39671.867569444446</v>
      </c>
      <c r="AK124" s="1">
        <v>1</v>
      </c>
    </row>
    <row r="125" spans="3:37">
      <c r="C125" s="4">
        <v>39671.860625000001</v>
      </c>
      <c r="D125" s="1">
        <v>12</v>
      </c>
      <c r="F125" s="4">
        <v>39671.860625000001</v>
      </c>
      <c r="G125" s="1">
        <v>2</v>
      </c>
      <c r="I125" s="4">
        <v>39671.860625000001</v>
      </c>
      <c r="J125" s="1">
        <v>0</v>
      </c>
      <c r="L125" s="4">
        <v>39671.860625000001</v>
      </c>
      <c r="M125" s="1">
        <v>0</v>
      </c>
      <c r="O125" s="4">
        <v>39671.860625000001</v>
      </c>
      <c r="P125" s="1">
        <v>25</v>
      </c>
      <c r="R125" s="4">
        <v>39671.860625000001</v>
      </c>
      <c r="S125" s="10">
        <v>6.0000000000000001E-3</v>
      </c>
      <c r="U125" s="4">
        <v>39671.860625000001</v>
      </c>
      <c r="V125" s="10">
        <v>1.2E-2</v>
      </c>
      <c r="X125" s="4">
        <v>39671.860625000001</v>
      </c>
      <c r="Y125" s="10">
        <v>8.0000000000000002E-3</v>
      </c>
      <c r="AA125" s="4">
        <v>39671.860625000001</v>
      </c>
      <c r="AB125" s="12">
        <v>1.1499999999999999</v>
      </c>
      <c r="AD125" s="4">
        <v>39671.860625000001</v>
      </c>
      <c r="AE125" s="12">
        <v>0.57999999999999996</v>
      </c>
      <c r="AG125" s="4">
        <v>39671.860625000001</v>
      </c>
      <c r="AH125" s="1">
        <v>4784</v>
      </c>
      <c r="AJ125" s="4">
        <v>39671.860625000001</v>
      </c>
      <c r="AK125" s="1">
        <v>1</v>
      </c>
    </row>
    <row r="126" spans="3:37">
      <c r="C126" s="4">
        <v>39671.853680555556</v>
      </c>
      <c r="D126" s="1">
        <v>12</v>
      </c>
      <c r="F126" s="4">
        <v>39671.853680555556</v>
      </c>
      <c r="G126" s="1">
        <v>2</v>
      </c>
      <c r="I126" s="4">
        <v>39671.853680555556</v>
      </c>
      <c r="J126" s="1">
        <v>0</v>
      </c>
      <c r="L126" s="4">
        <v>39671.853680555556</v>
      </c>
      <c r="M126" s="1">
        <v>0</v>
      </c>
      <c r="O126" s="4">
        <v>39671.853680555556</v>
      </c>
      <c r="P126" s="1">
        <v>28</v>
      </c>
      <c r="R126" s="4">
        <v>39671.853680555556</v>
      </c>
      <c r="S126" s="10">
        <v>8.0000000000000002E-3</v>
      </c>
      <c r="U126" s="4">
        <v>39671.853680555556</v>
      </c>
      <c r="V126" s="10">
        <v>1.0999999999999999E-2</v>
      </c>
      <c r="X126" s="4">
        <v>39671.853680555556</v>
      </c>
      <c r="Y126" s="10">
        <v>8.9999999999999993E-3</v>
      </c>
      <c r="AA126" s="4">
        <v>39671.853680555556</v>
      </c>
      <c r="AB126" s="12">
        <v>1.43</v>
      </c>
      <c r="AD126" s="4">
        <v>39671.853680555556</v>
      </c>
      <c r="AE126" s="12">
        <v>0.78</v>
      </c>
      <c r="AG126" s="4">
        <v>39671.853680555556</v>
      </c>
      <c r="AH126" s="1">
        <v>5031</v>
      </c>
      <c r="AJ126" s="4">
        <v>39671.853680555556</v>
      </c>
      <c r="AK126" s="1">
        <v>1</v>
      </c>
    </row>
    <row r="127" spans="3:37">
      <c r="C127" s="4">
        <v>39671.846736111111</v>
      </c>
      <c r="D127" s="1">
        <v>12</v>
      </c>
      <c r="F127" s="4">
        <v>39671.846736111111</v>
      </c>
      <c r="G127" s="1">
        <v>2</v>
      </c>
      <c r="I127" s="4">
        <v>39671.846736111111</v>
      </c>
      <c r="J127" s="1">
        <v>0</v>
      </c>
      <c r="L127" s="4">
        <v>39671.846736111111</v>
      </c>
      <c r="M127" s="1">
        <v>0</v>
      </c>
      <c r="O127" s="4">
        <v>39671.846736111111</v>
      </c>
      <c r="P127" s="1">
        <v>25</v>
      </c>
      <c r="R127" s="4">
        <v>39671.846736111111</v>
      </c>
      <c r="S127" s="10">
        <v>1.2E-2</v>
      </c>
      <c r="U127" s="4">
        <v>39671.846736111111</v>
      </c>
      <c r="V127" s="10">
        <v>1.7999999999999999E-2</v>
      </c>
      <c r="X127" s="4">
        <v>39671.846736111111</v>
      </c>
      <c r="Y127" s="10">
        <v>1.2999999999999999E-2</v>
      </c>
      <c r="AA127" s="4">
        <v>39671.846736111111</v>
      </c>
      <c r="AB127" s="12">
        <v>1.89</v>
      </c>
      <c r="AD127" s="4">
        <v>39671.846736111111</v>
      </c>
      <c r="AE127" s="12">
        <v>1.01</v>
      </c>
      <c r="AG127" s="4">
        <v>39671.846736111111</v>
      </c>
      <c r="AH127" s="1">
        <v>4880</v>
      </c>
      <c r="AJ127" s="4">
        <v>39671.846736111111</v>
      </c>
      <c r="AK127" s="1">
        <v>1</v>
      </c>
    </row>
    <row r="128" spans="3:37">
      <c r="C128" s="4">
        <v>39671.839791666665</v>
      </c>
      <c r="D128" s="1">
        <v>12</v>
      </c>
      <c r="F128" s="4">
        <v>39671.839791666665</v>
      </c>
      <c r="G128" s="1">
        <v>7</v>
      </c>
      <c r="I128" s="4">
        <v>39671.839791666665</v>
      </c>
      <c r="J128" s="1">
        <v>0</v>
      </c>
      <c r="L128" s="4">
        <v>39671.839791666665</v>
      </c>
      <c r="M128" s="1">
        <v>0</v>
      </c>
      <c r="O128" s="4">
        <v>39671.839791666665</v>
      </c>
      <c r="P128" s="1">
        <v>18</v>
      </c>
      <c r="R128" s="4">
        <v>39671.839791666665</v>
      </c>
      <c r="S128" s="10">
        <v>0.01</v>
      </c>
      <c r="U128" s="4">
        <v>39671.839791666665</v>
      </c>
      <c r="V128" s="10">
        <v>1.0999999999999999E-2</v>
      </c>
      <c r="X128" s="4">
        <v>39671.839791666665</v>
      </c>
      <c r="Y128" s="10">
        <v>1.0999999999999999E-2</v>
      </c>
      <c r="AA128" s="4">
        <v>39671.839791666665</v>
      </c>
      <c r="AB128" s="12">
        <v>1.51</v>
      </c>
      <c r="AD128" s="4">
        <v>39671.839791666665</v>
      </c>
      <c r="AE128" s="12">
        <v>0.92</v>
      </c>
      <c r="AG128" s="4">
        <v>39671.839791666665</v>
      </c>
      <c r="AH128" s="1">
        <v>5525</v>
      </c>
      <c r="AJ128" s="4">
        <v>39671.839791666665</v>
      </c>
      <c r="AK128" s="1">
        <v>1</v>
      </c>
    </row>
    <row r="129" spans="3:37">
      <c r="C129" s="4">
        <v>39671.83284722222</v>
      </c>
      <c r="D129" s="1">
        <v>2</v>
      </c>
      <c r="F129" s="4">
        <v>39671.83284722222</v>
      </c>
      <c r="G129" s="1">
        <v>0</v>
      </c>
      <c r="I129" s="4">
        <v>39671.83284722222</v>
      </c>
      <c r="J129" s="1">
        <v>0</v>
      </c>
      <c r="L129" s="4">
        <v>39671.83284722222</v>
      </c>
      <c r="M129" s="1">
        <v>0</v>
      </c>
      <c r="O129" s="4">
        <v>39671.83284722222</v>
      </c>
      <c r="P129" s="1">
        <v>34</v>
      </c>
      <c r="R129" s="4">
        <v>39671.83284722222</v>
      </c>
      <c r="S129" s="10">
        <v>3.0000000000000001E-3</v>
      </c>
      <c r="U129" s="4">
        <v>39671.83284722222</v>
      </c>
      <c r="V129" s="10">
        <v>5.0000000000000001E-3</v>
      </c>
      <c r="X129" s="4">
        <v>39671.83284722222</v>
      </c>
      <c r="Y129" s="10">
        <v>4.0000000000000001E-3</v>
      </c>
      <c r="AA129" s="4">
        <v>39671.83284722222</v>
      </c>
      <c r="AB129" s="12">
        <v>0.19</v>
      </c>
      <c r="AD129" s="4">
        <v>39671.83284722222</v>
      </c>
      <c r="AE129" s="12">
        <v>0.06</v>
      </c>
      <c r="AG129" s="4">
        <v>39671.83284722222</v>
      </c>
      <c r="AH129" s="1">
        <v>4996</v>
      </c>
      <c r="AJ129" s="4">
        <v>39671.83284722222</v>
      </c>
      <c r="AK129" s="1">
        <v>1</v>
      </c>
    </row>
    <row r="130" spans="3:37">
      <c r="C130" s="4">
        <v>39671.825902777775</v>
      </c>
      <c r="D130" s="1">
        <v>2</v>
      </c>
      <c r="F130" s="4">
        <v>39671.825902777775</v>
      </c>
      <c r="G130" s="1">
        <v>0</v>
      </c>
      <c r="I130" s="4">
        <v>39671.825902777775</v>
      </c>
      <c r="J130" s="1">
        <v>2</v>
      </c>
      <c r="L130" s="4">
        <v>39671.825902777775</v>
      </c>
      <c r="M130" s="1">
        <v>0</v>
      </c>
      <c r="O130" s="4">
        <v>39671.825902777775</v>
      </c>
      <c r="P130" s="1">
        <v>18</v>
      </c>
      <c r="R130" s="4">
        <v>39671.825902777775</v>
      </c>
      <c r="S130" s="10">
        <v>0.01</v>
      </c>
      <c r="U130" s="4">
        <v>39671.825902777775</v>
      </c>
      <c r="V130" s="10">
        <v>1.0999999999999999E-2</v>
      </c>
      <c r="X130" s="4">
        <v>39671.825902777775</v>
      </c>
      <c r="Y130" s="10">
        <v>1.0999999999999999E-2</v>
      </c>
      <c r="AA130" s="4">
        <v>39671.825902777775</v>
      </c>
      <c r="AB130" s="12">
        <v>1.35</v>
      </c>
      <c r="AD130" s="4">
        <v>39671.825902777775</v>
      </c>
      <c r="AE130" s="12">
        <v>0.61</v>
      </c>
      <c r="AG130" s="4">
        <v>39671.825902777775</v>
      </c>
      <c r="AH130" s="1">
        <v>5595</v>
      </c>
      <c r="AJ130" s="4">
        <v>39671.825902777775</v>
      </c>
      <c r="AK130" s="1">
        <v>1</v>
      </c>
    </row>
    <row r="131" spans="3:37">
      <c r="C131" s="4">
        <v>39671.818958333337</v>
      </c>
      <c r="D131" s="1">
        <v>2</v>
      </c>
      <c r="F131" s="4">
        <v>39671.818958333337</v>
      </c>
      <c r="G131" s="1">
        <v>0</v>
      </c>
      <c r="I131" s="4">
        <v>39671.818958333337</v>
      </c>
      <c r="J131" s="1">
        <v>1</v>
      </c>
      <c r="L131" s="4">
        <v>39671.818958333337</v>
      </c>
      <c r="M131" s="1">
        <v>0</v>
      </c>
      <c r="O131" s="4">
        <v>39671.818958333337</v>
      </c>
      <c r="P131" s="1">
        <v>6</v>
      </c>
      <c r="R131" s="4">
        <v>39671.818958333337</v>
      </c>
      <c r="S131" s="10">
        <v>6.0000000000000001E-3</v>
      </c>
      <c r="U131" s="4">
        <v>39671.818958333337</v>
      </c>
      <c r="V131" s="10">
        <v>0.01</v>
      </c>
      <c r="X131" s="4">
        <v>39671.818958333337</v>
      </c>
      <c r="Y131" s="10">
        <v>8.9999999999999993E-3</v>
      </c>
      <c r="AA131" s="4">
        <v>39671.818958333337</v>
      </c>
      <c r="AB131" s="12">
        <v>0.75</v>
      </c>
      <c r="AD131" s="4">
        <v>39671.818958333337</v>
      </c>
      <c r="AE131" s="12">
        <v>0.21</v>
      </c>
      <c r="AG131" s="4">
        <v>39671.818958333337</v>
      </c>
      <c r="AH131" s="1">
        <v>5738</v>
      </c>
      <c r="AJ131" s="4">
        <v>39671.818958333337</v>
      </c>
      <c r="AK131" s="1">
        <v>1</v>
      </c>
    </row>
    <row r="132" spans="3:37">
      <c r="C132" s="4">
        <v>39671.812013888892</v>
      </c>
      <c r="D132" s="1">
        <v>2</v>
      </c>
      <c r="F132" s="4">
        <v>39671.812013888892</v>
      </c>
      <c r="G132" s="1">
        <v>0</v>
      </c>
      <c r="I132" s="4">
        <v>39671.812013888892</v>
      </c>
      <c r="J132" s="1">
        <v>1</v>
      </c>
      <c r="L132" s="4">
        <v>39671.812013888892</v>
      </c>
      <c r="M132" s="1">
        <v>0</v>
      </c>
      <c r="O132" s="4">
        <v>39671.812013888892</v>
      </c>
      <c r="P132" s="1">
        <v>30</v>
      </c>
      <c r="R132" s="4">
        <v>39671.812013888892</v>
      </c>
      <c r="S132" s="10">
        <v>0.01</v>
      </c>
      <c r="U132" s="4">
        <v>39671.812013888892</v>
      </c>
      <c r="V132" s="10">
        <v>4.0000000000000001E-3</v>
      </c>
      <c r="X132" s="4">
        <v>39671.812013888892</v>
      </c>
      <c r="Y132" s="10">
        <v>4.0000000000000001E-3</v>
      </c>
      <c r="AA132" s="4">
        <v>39671.812013888892</v>
      </c>
      <c r="AB132" s="12">
        <v>0.1</v>
      </c>
      <c r="AD132" s="4">
        <v>39671.812013888892</v>
      </c>
      <c r="AE132" s="12">
        <v>0.01</v>
      </c>
      <c r="AG132" s="4">
        <v>39671.812013888892</v>
      </c>
      <c r="AH132" s="1">
        <v>5169</v>
      </c>
      <c r="AJ132" s="4">
        <v>39671.812013888892</v>
      </c>
      <c r="AK132" s="1">
        <v>1</v>
      </c>
    </row>
    <row r="133" spans="3:37">
      <c r="C133" s="4">
        <v>39671.805069444446</v>
      </c>
      <c r="D133" s="1">
        <v>1</v>
      </c>
      <c r="F133" s="4">
        <v>39671.805069444446</v>
      </c>
      <c r="G133" s="1">
        <v>0</v>
      </c>
      <c r="I133" s="4">
        <v>39671.805069444446</v>
      </c>
      <c r="J133" s="1">
        <v>1</v>
      </c>
      <c r="L133" s="4">
        <v>39671.805069444446</v>
      </c>
      <c r="M133" s="1">
        <v>0</v>
      </c>
      <c r="O133" s="4">
        <v>39671.805069444446</v>
      </c>
      <c r="P133" s="1">
        <v>5</v>
      </c>
      <c r="R133" s="4">
        <v>39671.805069444446</v>
      </c>
      <c r="S133" s="10">
        <v>8.9999999999999993E-3</v>
      </c>
      <c r="U133" s="4">
        <v>39671.805069444446</v>
      </c>
      <c r="V133" s="10">
        <v>6.0000000000000001E-3</v>
      </c>
      <c r="X133" s="4">
        <v>39671.805069444446</v>
      </c>
      <c r="Y133" s="10">
        <v>8.0000000000000002E-3</v>
      </c>
      <c r="AA133" s="4">
        <v>39671.805069444446</v>
      </c>
      <c r="AB133" s="12">
        <v>0.23</v>
      </c>
      <c r="AD133" s="4">
        <v>39671.805069444446</v>
      </c>
      <c r="AE133" s="12">
        <v>0.16</v>
      </c>
      <c r="AG133" s="4">
        <v>39671.805069444446</v>
      </c>
      <c r="AH133" s="1">
        <v>4643</v>
      </c>
      <c r="AJ133" s="4">
        <v>39671.805069444446</v>
      </c>
      <c r="AK133" s="1">
        <v>1</v>
      </c>
    </row>
    <row r="134" spans="3:37">
      <c r="C134" s="4">
        <v>39671.798113425924</v>
      </c>
      <c r="D134" s="1">
        <v>0</v>
      </c>
      <c r="F134" s="4">
        <v>39671.798113425924</v>
      </c>
      <c r="G134" s="1">
        <v>0</v>
      </c>
      <c r="I134" s="4">
        <v>39671.798113425924</v>
      </c>
      <c r="J134" s="1">
        <v>0</v>
      </c>
      <c r="L134" s="4">
        <v>39671.798113425924</v>
      </c>
      <c r="M134" s="1">
        <v>0</v>
      </c>
      <c r="O134" s="4">
        <v>39671.798113425924</v>
      </c>
      <c r="P134" s="1">
        <v>0</v>
      </c>
      <c r="R134" s="4">
        <v>39671.798113425924</v>
      </c>
      <c r="S134" s="10">
        <v>0</v>
      </c>
      <c r="U134" s="4">
        <v>39671.798113425924</v>
      </c>
      <c r="V134" s="10">
        <v>0</v>
      </c>
      <c r="X134" s="4">
        <v>39671.798113425924</v>
      </c>
      <c r="Y134" s="10">
        <v>0</v>
      </c>
      <c r="AA134" s="4">
        <v>39671.798113425924</v>
      </c>
      <c r="AB134" s="12">
        <v>0</v>
      </c>
      <c r="AD134" s="4">
        <v>39671.798113425924</v>
      </c>
      <c r="AE134" s="12">
        <v>0</v>
      </c>
      <c r="AG134" s="4">
        <v>39671.798113425924</v>
      </c>
      <c r="AH134" s="1">
        <v>0</v>
      </c>
      <c r="AJ134" s="4">
        <v>39671.798113425924</v>
      </c>
      <c r="AK134" s="1">
        <v>1</v>
      </c>
    </row>
    <row r="135" spans="3:37">
      <c r="C135" s="4">
        <v>39671.791180555556</v>
      </c>
      <c r="D135" s="1">
        <v>0</v>
      </c>
      <c r="F135" s="4">
        <v>39671.791180555556</v>
      </c>
      <c r="G135" s="1">
        <v>0</v>
      </c>
      <c r="I135" s="4">
        <v>39671.791180555556</v>
      </c>
      <c r="J135" s="1">
        <v>1</v>
      </c>
      <c r="L135" s="4">
        <v>39671.791180555556</v>
      </c>
      <c r="M135" s="1">
        <v>0</v>
      </c>
      <c r="O135" s="4">
        <v>39671.791180555556</v>
      </c>
      <c r="P135" s="1">
        <v>0</v>
      </c>
      <c r="R135" s="4">
        <v>39671.791180555556</v>
      </c>
      <c r="S135" s="10">
        <v>0</v>
      </c>
      <c r="U135" s="4">
        <v>39671.791180555556</v>
      </c>
      <c r="V135" s="10">
        <v>0</v>
      </c>
      <c r="X135" s="4">
        <v>39671.791180555556</v>
      </c>
      <c r="Y135" s="10">
        <v>0</v>
      </c>
      <c r="AA135" s="4">
        <v>39671.791180555556</v>
      </c>
      <c r="AB135" s="12">
        <v>0</v>
      </c>
      <c r="AD135" s="4">
        <v>39671.791180555556</v>
      </c>
      <c r="AE135" s="12">
        <v>0</v>
      </c>
      <c r="AG135" s="4">
        <v>39671.791180555556</v>
      </c>
      <c r="AH135" s="1">
        <v>0</v>
      </c>
      <c r="AJ135" s="4">
        <v>39671.791180555556</v>
      </c>
      <c r="AK135" s="1">
        <v>1</v>
      </c>
    </row>
    <row r="136" spans="3:37">
      <c r="C136" s="4">
        <v>39671.785405092596</v>
      </c>
      <c r="D136" s="1">
        <v>0</v>
      </c>
      <c r="F136" s="4">
        <v>39671.785405092596</v>
      </c>
      <c r="G136" s="1">
        <v>0</v>
      </c>
      <c r="I136" s="4">
        <v>39671.785405092596</v>
      </c>
      <c r="J136" s="1">
        <v>1</v>
      </c>
      <c r="L136" s="4">
        <v>39671.785405092596</v>
      </c>
      <c r="M136" s="1">
        <v>0</v>
      </c>
      <c r="O136" s="4">
        <v>39671.785405092596</v>
      </c>
      <c r="P136" s="1">
        <v>0</v>
      </c>
      <c r="R136" s="4">
        <v>39671.785405092596</v>
      </c>
      <c r="S136" s="10">
        <v>8.9999999999999993E-3</v>
      </c>
      <c r="U136" s="4">
        <v>39671.785405092596</v>
      </c>
      <c r="V136" s="10">
        <v>8.9999999999999993E-3</v>
      </c>
      <c r="X136" s="4">
        <v>39671.785405092596</v>
      </c>
      <c r="Y136" s="10">
        <v>8.9999999999999993E-3</v>
      </c>
      <c r="AA136" s="4">
        <v>39671.785405092596</v>
      </c>
      <c r="AB136" s="12">
        <v>1</v>
      </c>
      <c r="AD136" s="4">
        <v>39671.785405092596</v>
      </c>
      <c r="AE136" s="12">
        <v>0.44</v>
      </c>
      <c r="AG136" s="4">
        <v>39671.785405092596</v>
      </c>
      <c r="AH136" s="1">
        <v>5663</v>
      </c>
      <c r="AJ136"/>
    </row>
    <row r="137" spans="3:37">
      <c r="C137" s="4">
        <v>39671.778460648151</v>
      </c>
      <c r="D137" s="1">
        <v>0</v>
      </c>
      <c r="F137" s="4">
        <v>39671.778460648151</v>
      </c>
      <c r="G137" s="1">
        <v>0</v>
      </c>
      <c r="I137" s="4">
        <v>39671.778460648151</v>
      </c>
      <c r="J137" s="1">
        <v>0</v>
      </c>
      <c r="L137" s="4">
        <v>39671.778460648151</v>
      </c>
      <c r="M137" s="1">
        <v>0</v>
      </c>
      <c r="O137" s="4">
        <v>39671.778460648151</v>
      </c>
      <c r="P137" s="1">
        <v>0</v>
      </c>
      <c r="R137" s="4">
        <v>39671.778460648151</v>
      </c>
      <c r="S137" s="10">
        <v>0</v>
      </c>
      <c r="U137" s="4">
        <v>39671.778460648151</v>
      </c>
      <c r="V137" s="10">
        <v>0</v>
      </c>
      <c r="X137" s="4">
        <v>39671.778460648151</v>
      </c>
      <c r="Y137" s="10">
        <v>0</v>
      </c>
      <c r="AA137" s="4">
        <v>39671.778460648151</v>
      </c>
      <c r="AB137" s="12">
        <v>0</v>
      </c>
      <c r="AD137" s="4">
        <v>39671.778460648151</v>
      </c>
      <c r="AE137" s="12">
        <v>0</v>
      </c>
      <c r="AG137" s="4">
        <v>39671.778460648151</v>
      </c>
      <c r="AH137" s="1">
        <v>0</v>
      </c>
      <c r="AJ137"/>
    </row>
    <row r="138" spans="3:37">
      <c r="C138" s="4">
        <v>39671.771516203706</v>
      </c>
      <c r="D138" s="1">
        <v>0</v>
      </c>
      <c r="F138" s="4">
        <v>39671.771516203706</v>
      </c>
      <c r="G138" s="1">
        <v>0</v>
      </c>
      <c r="I138" s="4">
        <v>39671.771516203706</v>
      </c>
      <c r="J138" s="1">
        <v>1</v>
      </c>
      <c r="L138" s="4">
        <v>39671.771516203706</v>
      </c>
      <c r="M138" s="1">
        <v>0</v>
      </c>
      <c r="O138" s="4">
        <v>39671.771516203706</v>
      </c>
      <c r="P138" s="1">
        <v>0</v>
      </c>
      <c r="R138" s="4">
        <v>39671.771516203706</v>
      </c>
      <c r="S138" s="10">
        <v>6.0000000000000001E-3</v>
      </c>
      <c r="U138" s="4">
        <v>39671.771516203706</v>
      </c>
      <c r="V138" s="10">
        <v>2.3E-2</v>
      </c>
      <c r="X138" s="4">
        <v>39671.771516203706</v>
      </c>
      <c r="Y138" s="10">
        <v>1.7000000000000001E-2</v>
      </c>
      <c r="AA138" s="4">
        <v>39671.771516203706</v>
      </c>
      <c r="AB138" s="12">
        <v>1.01</v>
      </c>
      <c r="AD138" s="4">
        <v>39671.771516203706</v>
      </c>
      <c r="AE138" s="12">
        <v>0.15</v>
      </c>
      <c r="AG138" s="4">
        <v>39671.771516203706</v>
      </c>
      <c r="AH138" s="1">
        <v>6137</v>
      </c>
      <c r="AJ138"/>
    </row>
    <row r="139" spans="3:37">
      <c r="C139" s="4">
        <v>39671.76457175926</v>
      </c>
      <c r="D139" s="1">
        <v>0</v>
      </c>
      <c r="F139" s="4">
        <v>39671.76457175926</v>
      </c>
      <c r="G139" s="1">
        <v>0</v>
      </c>
      <c r="I139" s="4">
        <v>39671.76457175926</v>
      </c>
      <c r="J139" s="1">
        <v>0</v>
      </c>
      <c r="L139" s="4">
        <v>39671.76457175926</v>
      </c>
      <c r="M139" s="1">
        <v>0</v>
      </c>
      <c r="O139" s="4">
        <v>39671.76457175926</v>
      </c>
      <c r="P139" s="1">
        <v>0</v>
      </c>
      <c r="R139" s="4">
        <v>39671.76457175926</v>
      </c>
      <c r="S139" s="10">
        <v>0</v>
      </c>
      <c r="U139" s="4">
        <v>39671.76457175926</v>
      </c>
      <c r="V139" s="10">
        <v>0</v>
      </c>
      <c r="X139" s="4">
        <v>39671.76457175926</v>
      </c>
      <c r="Y139" s="10">
        <v>0</v>
      </c>
      <c r="AA139" s="4">
        <v>39671.76457175926</v>
      </c>
      <c r="AB139" s="12">
        <v>0</v>
      </c>
      <c r="AD139" s="4">
        <v>39671.76457175926</v>
      </c>
      <c r="AE139" s="12">
        <v>0</v>
      </c>
      <c r="AG139" s="4">
        <v>39671.76457175926</v>
      </c>
      <c r="AH139" s="1">
        <v>0</v>
      </c>
      <c r="AJ139"/>
    </row>
    <row r="140" spans="3:37">
      <c r="C140" s="4">
        <v>39671.757627314815</v>
      </c>
      <c r="D140" s="1">
        <v>0</v>
      </c>
      <c r="F140" s="4">
        <v>39671.757627314815</v>
      </c>
      <c r="G140" s="1">
        <v>0</v>
      </c>
      <c r="I140" s="4">
        <v>39671.757627314815</v>
      </c>
      <c r="J140" s="1">
        <v>0</v>
      </c>
      <c r="L140" s="4">
        <v>39671.757627314815</v>
      </c>
      <c r="M140" s="1">
        <v>0</v>
      </c>
      <c r="O140" s="4">
        <v>39671.757627314815</v>
      </c>
      <c r="P140" s="1">
        <v>0</v>
      </c>
      <c r="R140" s="4">
        <v>39671.757627314815</v>
      </c>
      <c r="S140" s="10">
        <v>0</v>
      </c>
      <c r="U140" s="4">
        <v>39671.757627314815</v>
      </c>
      <c r="V140" s="10">
        <v>0</v>
      </c>
      <c r="X140" s="4">
        <v>39671.757627314815</v>
      </c>
      <c r="Y140" s="10">
        <v>0</v>
      </c>
      <c r="AA140" s="4">
        <v>39671.757627314815</v>
      </c>
      <c r="AB140" s="12">
        <v>0</v>
      </c>
      <c r="AD140" s="4">
        <v>39671.757627314815</v>
      </c>
      <c r="AE140" s="12">
        <v>0</v>
      </c>
      <c r="AG140" s="4">
        <v>39671.757627314815</v>
      </c>
      <c r="AH140" s="1">
        <v>0</v>
      </c>
      <c r="AJ140"/>
    </row>
    <row r="141" spans="3:37">
      <c r="C141" s="4">
        <v>39671.75068287037</v>
      </c>
      <c r="D141" s="1">
        <v>0</v>
      </c>
      <c r="F141" s="4">
        <v>39671.75068287037</v>
      </c>
      <c r="G141" s="1">
        <v>0</v>
      </c>
      <c r="I141" s="4">
        <v>39671.75068287037</v>
      </c>
      <c r="J141" s="1">
        <v>1</v>
      </c>
      <c r="L141" s="4">
        <v>39671.75068287037</v>
      </c>
      <c r="M141" s="1">
        <v>0</v>
      </c>
      <c r="O141" s="4">
        <v>39671.75068287037</v>
      </c>
      <c r="P141" s="1">
        <v>0</v>
      </c>
      <c r="R141" s="4">
        <v>39671.75068287037</v>
      </c>
      <c r="S141" s="10">
        <v>1E-3</v>
      </c>
      <c r="U141" s="4">
        <v>39671.75068287037</v>
      </c>
      <c r="V141" s="10">
        <v>8.9999999999999993E-3</v>
      </c>
      <c r="X141" s="4">
        <v>39671.75068287037</v>
      </c>
      <c r="Y141" s="10">
        <v>5.0000000000000001E-3</v>
      </c>
      <c r="AA141" s="4">
        <v>39671.75068287037</v>
      </c>
      <c r="AB141" s="12">
        <v>1.01</v>
      </c>
      <c r="AD141" s="4">
        <v>39671.75068287037</v>
      </c>
      <c r="AE141" s="12">
        <v>0.13</v>
      </c>
      <c r="AG141" s="4">
        <v>39671.75068287037</v>
      </c>
      <c r="AH141" s="1">
        <v>6074</v>
      </c>
      <c r="AJ141"/>
    </row>
    <row r="142" spans="3:37">
      <c r="C142" s="4">
        <v>39671.743738425925</v>
      </c>
      <c r="D142" s="1">
        <v>0</v>
      </c>
      <c r="F142" s="4">
        <v>39671.743738425925</v>
      </c>
      <c r="G142" s="1">
        <v>0</v>
      </c>
      <c r="I142" s="4">
        <v>39671.743738425925</v>
      </c>
      <c r="J142" s="1">
        <v>1</v>
      </c>
      <c r="L142" s="4">
        <v>39671.743738425925</v>
      </c>
      <c r="M142" s="1">
        <v>0</v>
      </c>
      <c r="O142" s="4">
        <v>39671.743738425925</v>
      </c>
      <c r="P142" s="1">
        <v>0</v>
      </c>
      <c r="R142" s="4">
        <v>39671.743738425925</v>
      </c>
      <c r="S142" s="10">
        <v>1E-3</v>
      </c>
      <c r="U142" s="4">
        <v>39671.743738425925</v>
      </c>
      <c r="V142" s="10">
        <v>8.9999999999999993E-3</v>
      </c>
      <c r="X142" s="4">
        <v>39671.743738425925</v>
      </c>
      <c r="Y142" s="10">
        <v>5.0000000000000001E-3</v>
      </c>
      <c r="AA142" s="4">
        <v>39671.743738425925</v>
      </c>
      <c r="AB142" s="12">
        <v>1.01</v>
      </c>
      <c r="AD142" s="4">
        <v>39671.743738425925</v>
      </c>
      <c r="AE142" s="12">
        <v>0.13</v>
      </c>
      <c r="AG142" s="4">
        <v>39671.743738425925</v>
      </c>
      <c r="AH142" s="1">
        <v>6074</v>
      </c>
      <c r="AJ142"/>
    </row>
    <row r="143" spans="3:37">
      <c r="C143" s="4">
        <v>39671.736793981479</v>
      </c>
      <c r="D143" s="1">
        <v>0</v>
      </c>
      <c r="F143" s="4">
        <v>39671.736793981479</v>
      </c>
      <c r="G143" s="1">
        <v>0</v>
      </c>
      <c r="I143" s="4">
        <v>39671.736793981479</v>
      </c>
      <c r="J143" s="1">
        <v>1</v>
      </c>
      <c r="L143" s="4">
        <v>39671.736793981479</v>
      </c>
      <c r="M143" s="1">
        <v>0</v>
      </c>
      <c r="O143" s="4">
        <v>39671.736793981479</v>
      </c>
      <c r="P143" s="1">
        <v>0</v>
      </c>
      <c r="R143" s="4">
        <v>39671.736793981479</v>
      </c>
      <c r="S143" s="10">
        <v>1E-3</v>
      </c>
      <c r="U143" s="4">
        <v>39671.736793981479</v>
      </c>
      <c r="V143" s="10">
        <v>8.9999999999999993E-3</v>
      </c>
      <c r="X143" s="4">
        <v>39671.736793981479</v>
      </c>
      <c r="Y143" s="10">
        <v>5.0000000000000001E-3</v>
      </c>
      <c r="AA143" s="4">
        <v>39671.736793981479</v>
      </c>
      <c r="AB143" s="12">
        <v>1.01</v>
      </c>
      <c r="AD143" s="4">
        <v>39671.736793981479</v>
      </c>
      <c r="AE143" s="12">
        <v>0.13</v>
      </c>
      <c r="AG143" s="4">
        <v>39671.736793981479</v>
      </c>
      <c r="AH143" s="1">
        <v>6074</v>
      </c>
      <c r="AJ143"/>
    </row>
    <row r="144" spans="3:37">
      <c r="C144" s="4">
        <v>39671.729849537034</v>
      </c>
      <c r="D144" s="1">
        <v>0</v>
      </c>
      <c r="F144" s="4">
        <v>39671.729849537034</v>
      </c>
      <c r="G144" s="1">
        <v>0</v>
      </c>
      <c r="I144" s="4">
        <v>39671.729849537034</v>
      </c>
      <c r="J144" s="1">
        <v>1</v>
      </c>
      <c r="L144" s="4">
        <v>39671.729849537034</v>
      </c>
      <c r="M144" s="1">
        <v>0</v>
      </c>
      <c r="O144" s="4">
        <v>39671.729849537034</v>
      </c>
      <c r="P144" s="1">
        <v>0</v>
      </c>
      <c r="R144" s="4">
        <v>39671.729849537034</v>
      </c>
      <c r="S144" s="10">
        <v>1E-3</v>
      </c>
      <c r="U144" s="4">
        <v>39671.729849537034</v>
      </c>
      <c r="V144" s="10">
        <v>8.9999999999999993E-3</v>
      </c>
      <c r="X144" s="4">
        <v>39671.729849537034</v>
      </c>
      <c r="Y144" s="10">
        <v>5.0000000000000001E-3</v>
      </c>
      <c r="AA144" s="4">
        <v>39671.729849537034</v>
      </c>
      <c r="AB144" s="12">
        <v>1.01</v>
      </c>
      <c r="AD144" s="4">
        <v>39671.729849537034</v>
      </c>
      <c r="AE144" s="12">
        <v>0.13</v>
      </c>
      <c r="AG144" s="4">
        <v>39671.729849537034</v>
      </c>
      <c r="AH144" s="1">
        <v>6074</v>
      </c>
      <c r="AJ144"/>
    </row>
    <row r="145" spans="3:36">
      <c r="C145" s="4">
        <v>39671.722905092596</v>
      </c>
      <c r="D145" s="1">
        <v>0</v>
      </c>
      <c r="F145" s="4">
        <v>39671.722905092596</v>
      </c>
      <c r="G145" s="1">
        <v>0</v>
      </c>
      <c r="I145" s="4">
        <v>39671.722905092596</v>
      </c>
      <c r="J145" s="1">
        <v>0</v>
      </c>
      <c r="L145" s="4">
        <v>39671.722905092596</v>
      </c>
      <c r="M145" s="1">
        <v>0</v>
      </c>
      <c r="O145" s="4">
        <v>39671.722905092596</v>
      </c>
      <c r="P145" s="1">
        <v>0</v>
      </c>
      <c r="R145" s="4">
        <v>39671.722905092596</v>
      </c>
      <c r="S145" s="10">
        <v>0</v>
      </c>
      <c r="U145" s="4">
        <v>39671.722905092596</v>
      </c>
      <c r="V145" s="10">
        <v>0</v>
      </c>
      <c r="X145" s="4">
        <v>39671.722905092596</v>
      </c>
      <c r="Y145" s="10">
        <v>0</v>
      </c>
      <c r="AA145" s="4">
        <v>39671.722905092596</v>
      </c>
      <c r="AB145" s="12">
        <v>0</v>
      </c>
      <c r="AD145" s="4">
        <v>39671.722905092596</v>
      </c>
      <c r="AE145" s="12">
        <v>0</v>
      </c>
      <c r="AG145" s="4">
        <v>39671.722905092596</v>
      </c>
      <c r="AH145" s="1">
        <v>0</v>
      </c>
      <c r="AJ145"/>
    </row>
    <row r="146" spans="3:36">
      <c r="C146" s="4">
        <v>39671.715960648151</v>
      </c>
      <c r="D146" s="1">
        <v>1</v>
      </c>
      <c r="F146" s="4">
        <v>39671.715960648151</v>
      </c>
      <c r="G146" s="1">
        <v>0</v>
      </c>
      <c r="I146" s="4">
        <v>39671.715960648151</v>
      </c>
      <c r="J146" s="1">
        <v>1</v>
      </c>
      <c r="L146" s="4">
        <v>39671.715960648151</v>
      </c>
      <c r="M146" s="1">
        <v>0</v>
      </c>
      <c r="O146" s="4">
        <v>39671.715960648151</v>
      </c>
      <c r="P146" s="1">
        <v>0</v>
      </c>
      <c r="R146" s="4">
        <v>39671.715960648151</v>
      </c>
      <c r="S146" s="10">
        <v>8.0000000000000002E-3</v>
      </c>
      <c r="U146" s="4">
        <v>39671.715960648151</v>
      </c>
      <c r="V146" s="10">
        <v>2.3E-2</v>
      </c>
      <c r="X146" s="4">
        <v>39671.715960648151</v>
      </c>
      <c r="Y146" s="10">
        <v>1.7000000000000001E-2</v>
      </c>
      <c r="AA146" s="4">
        <v>39671.715960648151</v>
      </c>
      <c r="AB146" s="12">
        <v>1.01</v>
      </c>
      <c r="AD146" s="4">
        <v>39671.715960648151</v>
      </c>
      <c r="AE146" s="12">
        <v>0.19</v>
      </c>
      <c r="AG146" s="4">
        <v>39671.715960648151</v>
      </c>
      <c r="AH146" s="1">
        <v>6138</v>
      </c>
      <c r="AJ146"/>
    </row>
    <row r="147" spans="3:36">
      <c r="C147" s="4">
        <v>39671.710543981484</v>
      </c>
      <c r="D147" s="1">
        <v>1</v>
      </c>
      <c r="F147" s="4">
        <v>39671.710543981484</v>
      </c>
      <c r="G147" s="1">
        <v>0</v>
      </c>
      <c r="I147" s="4">
        <v>39671.710543981484</v>
      </c>
      <c r="J147" s="1">
        <v>0</v>
      </c>
      <c r="L147" s="4">
        <v>39671.710543981484</v>
      </c>
      <c r="M147" s="1">
        <v>0</v>
      </c>
      <c r="O147" s="4">
        <v>39671.710543981484</v>
      </c>
      <c r="P147" s="1">
        <v>0</v>
      </c>
      <c r="R147" s="4">
        <v>39671.710543981484</v>
      </c>
      <c r="S147" s="10">
        <v>0</v>
      </c>
      <c r="U147" s="4">
        <v>39671.710543981484</v>
      </c>
      <c r="V147" s="10">
        <v>0</v>
      </c>
      <c r="X147" s="4">
        <v>39671.710543981484</v>
      </c>
      <c r="Y147" s="10">
        <v>0</v>
      </c>
      <c r="AA147" s="4">
        <v>39671.710543981484</v>
      </c>
      <c r="AB147" s="12">
        <v>0</v>
      </c>
      <c r="AD147" s="4">
        <v>39671.710543981484</v>
      </c>
      <c r="AE147" s="12">
        <v>0</v>
      </c>
      <c r="AG147" s="4">
        <v>39671.710543981484</v>
      </c>
      <c r="AH147" s="1">
        <v>0</v>
      </c>
      <c r="AJ147"/>
    </row>
    <row r="148" spans="3:36">
      <c r="C148" s="4">
        <v>39671.703599537039</v>
      </c>
      <c r="D148" s="1">
        <v>1</v>
      </c>
      <c r="F148" s="4">
        <v>39671.703599537039</v>
      </c>
      <c r="G148" s="1">
        <v>0</v>
      </c>
      <c r="I148" s="4">
        <v>39671.703599537039</v>
      </c>
      <c r="J148" s="1">
        <v>1</v>
      </c>
      <c r="L148" s="4">
        <v>39671.703599537039</v>
      </c>
      <c r="M148" s="1">
        <v>0</v>
      </c>
      <c r="O148" s="4">
        <v>39671.703599537039</v>
      </c>
      <c r="P148" s="1">
        <v>22</v>
      </c>
      <c r="R148" s="4">
        <v>39671.703599537039</v>
      </c>
      <c r="S148" s="10">
        <v>4.0000000000000001E-3</v>
      </c>
      <c r="U148" s="4">
        <v>39671.703599537039</v>
      </c>
      <c r="V148" s="10">
        <v>1.4E-2</v>
      </c>
      <c r="X148" s="4">
        <v>39671.703599537039</v>
      </c>
      <c r="Y148" s="10">
        <v>4.0000000000000001E-3</v>
      </c>
      <c r="AA148" s="4">
        <v>39671.703599537039</v>
      </c>
      <c r="AB148" s="12">
        <v>0.89</v>
      </c>
      <c r="AD148" s="4">
        <v>39671.703599537039</v>
      </c>
      <c r="AE148" s="12">
        <v>0.75</v>
      </c>
      <c r="AG148" s="4">
        <v>39671.703599537039</v>
      </c>
      <c r="AH148" s="1">
        <v>6129</v>
      </c>
      <c r="AJ148"/>
    </row>
    <row r="149" spans="3:36">
      <c r="C149" s="4">
        <v>39671.696655092594</v>
      </c>
      <c r="D149" s="1">
        <v>1</v>
      </c>
      <c r="F149" s="4">
        <v>39671.696655092594</v>
      </c>
      <c r="G149" s="1">
        <v>0</v>
      </c>
      <c r="I149" s="4">
        <v>39671.696655092594</v>
      </c>
      <c r="J149" s="1">
        <v>0</v>
      </c>
      <c r="L149" s="4">
        <v>39671.696655092594</v>
      </c>
      <c r="M149" s="1">
        <v>0</v>
      </c>
      <c r="O149" s="4">
        <v>39671.696655092594</v>
      </c>
      <c r="P149" s="1">
        <v>0</v>
      </c>
      <c r="R149" s="4">
        <v>39671.696655092594</v>
      </c>
      <c r="S149" s="10">
        <v>0</v>
      </c>
      <c r="U149" s="4">
        <v>39671.696655092594</v>
      </c>
      <c r="V149" s="10">
        <v>0</v>
      </c>
      <c r="X149" s="4">
        <v>39671.696655092594</v>
      </c>
      <c r="Y149" s="10">
        <v>0</v>
      </c>
      <c r="AA149" s="4">
        <v>39671.696655092594</v>
      </c>
      <c r="AB149" s="12">
        <v>0</v>
      </c>
      <c r="AD149" s="4">
        <v>39671.696655092594</v>
      </c>
      <c r="AE149" s="12">
        <v>0</v>
      </c>
      <c r="AG149" s="4">
        <v>39671.696655092594</v>
      </c>
      <c r="AH149" s="1">
        <v>0</v>
      </c>
      <c r="AJ149"/>
    </row>
    <row r="150" spans="3:36">
      <c r="C150" s="4">
        <v>39671.689710648148</v>
      </c>
      <c r="D150" s="1">
        <v>1</v>
      </c>
      <c r="F150" s="4">
        <v>39671.689710648148</v>
      </c>
      <c r="G150" s="1">
        <v>0</v>
      </c>
      <c r="I150" s="4">
        <v>39671.689710648148</v>
      </c>
      <c r="J150" s="1">
        <v>0</v>
      </c>
      <c r="L150" s="4">
        <v>39671.689710648148</v>
      </c>
      <c r="M150" s="1">
        <v>0</v>
      </c>
      <c r="O150" s="4">
        <v>39671.689710648148</v>
      </c>
      <c r="P150" s="1">
        <v>0</v>
      </c>
      <c r="R150" s="4">
        <v>39671.689710648148</v>
      </c>
      <c r="S150" s="10">
        <v>0</v>
      </c>
      <c r="U150" s="4">
        <v>39671.689710648148</v>
      </c>
      <c r="V150" s="10">
        <v>0</v>
      </c>
      <c r="X150" s="4">
        <v>39671.689710648148</v>
      </c>
      <c r="Y150" s="10">
        <v>0</v>
      </c>
      <c r="AA150" s="4">
        <v>39671.689710648148</v>
      </c>
      <c r="AB150" s="12">
        <v>0</v>
      </c>
      <c r="AD150" s="4">
        <v>39671.689710648148</v>
      </c>
      <c r="AE150" s="12">
        <v>0</v>
      </c>
      <c r="AG150" s="4">
        <v>39671.689710648148</v>
      </c>
      <c r="AH150" s="1">
        <v>0</v>
      </c>
      <c r="AJ150"/>
    </row>
    <row r="151" spans="3:36">
      <c r="C151" s="4">
        <v>39671.678148148145</v>
      </c>
      <c r="D151" s="1">
        <v>1</v>
      </c>
      <c r="F151" s="4">
        <v>39671.678148148145</v>
      </c>
      <c r="G151" s="1">
        <v>0</v>
      </c>
      <c r="I151" s="4">
        <v>39671.678148148145</v>
      </c>
      <c r="J151" s="1">
        <v>0</v>
      </c>
      <c r="L151" s="4">
        <v>39671.678148148145</v>
      </c>
      <c r="M151" s="1">
        <v>0</v>
      </c>
      <c r="O151"/>
      <c r="R151"/>
      <c r="U151"/>
      <c r="X151"/>
      <c r="AA151"/>
      <c r="AD151"/>
      <c r="AG151" s="4">
        <v>39671.678148148145</v>
      </c>
      <c r="AH151" s="1">
        <v>5797</v>
      </c>
      <c r="AJ151"/>
    </row>
    <row r="152" spans="3:36">
      <c r="C152" s="4">
        <v>39671.671203703707</v>
      </c>
      <c r="D152" s="1">
        <v>1</v>
      </c>
      <c r="F152" s="4">
        <v>39671.671203703707</v>
      </c>
      <c r="G152" s="1">
        <v>0</v>
      </c>
      <c r="I152" s="4">
        <v>39671.671203703707</v>
      </c>
      <c r="J152" s="1">
        <v>0</v>
      </c>
      <c r="L152" s="4">
        <v>39671.671203703707</v>
      </c>
      <c r="M152" s="1">
        <v>0</v>
      </c>
      <c r="O152"/>
      <c r="R152"/>
      <c r="U152"/>
      <c r="X152"/>
      <c r="AA152"/>
      <c r="AD152"/>
      <c r="AG152" s="4">
        <v>39671.671203703707</v>
      </c>
      <c r="AH152" s="1">
        <v>6293</v>
      </c>
      <c r="AJ152"/>
    </row>
    <row r="153" spans="3:36">
      <c r="C153" s="4">
        <v>39671.664259259262</v>
      </c>
      <c r="D153" s="1">
        <v>1</v>
      </c>
      <c r="F153" s="4">
        <v>39671.664259259262</v>
      </c>
      <c r="G153" s="1">
        <v>0</v>
      </c>
      <c r="I153" s="4">
        <v>39671.664259259262</v>
      </c>
      <c r="J153" s="1">
        <v>0</v>
      </c>
      <c r="L153" s="4">
        <v>39671.664259259262</v>
      </c>
      <c r="M153" s="1">
        <v>0</v>
      </c>
      <c r="O153"/>
      <c r="R153"/>
      <c r="U153"/>
      <c r="X153"/>
      <c r="AA153"/>
      <c r="AD153"/>
      <c r="AG153" s="4">
        <v>39671.664259259262</v>
      </c>
      <c r="AH153" s="1">
        <v>3561</v>
      </c>
      <c r="AJ153"/>
    </row>
    <row r="154" spans="3:36">
      <c r="C154" s="4">
        <v>39671.657314814816</v>
      </c>
      <c r="D154" s="1">
        <v>1</v>
      </c>
      <c r="F154" s="4">
        <v>39671.657314814816</v>
      </c>
      <c r="G154" s="1">
        <v>0</v>
      </c>
      <c r="I154" s="4">
        <v>39671.657314814816</v>
      </c>
      <c r="J154" s="1">
        <v>0</v>
      </c>
      <c r="L154" s="4">
        <v>39671.657314814816</v>
      </c>
      <c r="M154" s="1">
        <v>0</v>
      </c>
      <c r="O154"/>
      <c r="R154"/>
      <c r="U154"/>
      <c r="X154"/>
      <c r="AA154"/>
      <c r="AD154"/>
      <c r="AG154" s="4">
        <v>39671.657314814816</v>
      </c>
      <c r="AH154" s="1">
        <v>3433</v>
      </c>
      <c r="AJ154"/>
    </row>
    <row r="155" spans="3:36">
      <c r="C155" s="4">
        <v>39671.650370370371</v>
      </c>
      <c r="D155" s="1">
        <v>1</v>
      </c>
      <c r="F155" s="4">
        <v>39671.650370370371</v>
      </c>
      <c r="G155" s="1">
        <v>0</v>
      </c>
      <c r="I155" s="4">
        <v>39671.650370370371</v>
      </c>
      <c r="J155" s="1">
        <v>0</v>
      </c>
      <c r="L155" s="4">
        <v>39671.650370370371</v>
      </c>
      <c r="M155" s="1">
        <v>0</v>
      </c>
      <c r="O155"/>
      <c r="R155"/>
      <c r="U155"/>
      <c r="X155"/>
      <c r="AA155"/>
      <c r="AD155"/>
      <c r="AG155" s="4">
        <v>39671.650370370371</v>
      </c>
      <c r="AH155" s="1">
        <v>3393</v>
      </c>
      <c r="AJ155"/>
    </row>
    <row r="156" spans="3:36">
      <c r="C156" s="4">
        <v>39671.643425925926</v>
      </c>
      <c r="D156" s="1">
        <v>1</v>
      </c>
      <c r="F156" s="4">
        <v>39671.643425925926</v>
      </c>
      <c r="G156" s="1">
        <v>0</v>
      </c>
      <c r="I156" s="4">
        <v>39671.643425925926</v>
      </c>
      <c r="J156" s="1">
        <v>0</v>
      </c>
      <c r="L156" s="4">
        <v>39671.643425925926</v>
      </c>
      <c r="M156" s="1">
        <v>0</v>
      </c>
      <c r="O156"/>
      <c r="R156"/>
      <c r="U156"/>
      <c r="X156"/>
      <c r="AA156"/>
      <c r="AD156"/>
      <c r="AG156" s="4">
        <v>39671.643425925926</v>
      </c>
      <c r="AH156" s="1">
        <v>3151</v>
      </c>
      <c r="AJ156"/>
    </row>
    <row r="157" spans="3:36">
      <c r="C157" s="4">
        <v>39671.636481481481</v>
      </c>
      <c r="D157" s="1">
        <v>1</v>
      </c>
      <c r="F157" s="4">
        <v>39671.636481481481</v>
      </c>
      <c r="G157" s="1">
        <v>0</v>
      </c>
      <c r="I157" s="4">
        <v>39671.636481481481</v>
      </c>
      <c r="J157" s="1">
        <v>1</v>
      </c>
      <c r="L157" s="4">
        <v>39671.636481481481</v>
      </c>
      <c r="M157" s="1">
        <v>0</v>
      </c>
      <c r="O157"/>
      <c r="R157"/>
      <c r="U157"/>
      <c r="X157"/>
      <c r="AA157"/>
      <c r="AD157"/>
      <c r="AG157" s="4">
        <v>39671.636481481481</v>
      </c>
      <c r="AH157" s="1">
        <v>4635</v>
      </c>
      <c r="AJ157"/>
    </row>
    <row r="158" spans="3:36">
      <c r="C158" s="4">
        <v>39671.629537037035</v>
      </c>
      <c r="D158" s="1">
        <v>2</v>
      </c>
      <c r="F158" s="4">
        <v>39671.629537037035</v>
      </c>
      <c r="G158" s="1">
        <v>0</v>
      </c>
      <c r="I158" s="4">
        <v>39671.629537037035</v>
      </c>
      <c r="J158" s="1">
        <v>0</v>
      </c>
      <c r="L158" s="4">
        <v>39671.629537037035</v>
      </c>
      <c r="M158" s="1">
        <v>0</v>
      </c>
      <c r="O158"/>
      <c r="R158"/>
      <c r="U158"/>
      <c r="X158"/>
      <c r="AA158"/>
      <c r="AD158"/>
      <c r="AG158" s="4">
        <v>39671.629537037035</v>
      </c>
      <c r="AH158" s="1">
        <v>4739</v>
      </c>
      <c r="AJ158"/>
    </row>
    <row r="159" spans="3:36">
      <c r="C159" s="4">
        <v>39671.62259259259</v>
      </c>
      <c r="D159" s="1">
        <v>2</v>
      </c>
      <c r="F159" s="4">
        <v>39671.62259259259</v>
      </c>
      <c r="G159" s="1">
        <v>0</v>
      </c>
      <c r="I159" s="4">
        <v>39671.62259259259</v>
      </c>
      <c r="J159" s="1">
        <v>0</v>
      </c>
      <c r="L159" s="4">
        <v>39671.62259259259</v>
      </c>
      <c r="M159" s="1">
        <v>0</v>
      </c>
      <c r="O159"/>
      <c r="R159"/>
      <c r="U159"/>
      <c r="X159"/>
      <c r="AA159"/>
      <c r="AD159"/>
      <c r="AG159" s="4">
        <v>39671.62259259259</v>
      </c>
      <c r="AH159" s="1">
        <v>5575</v>
      </c>
      <c r="AJ159"/>
    </row>
    <row r="160" spans="3:36">
      <c r="C160" s="4">
        <v>39671.615648148145</v>
      </c>
      <c r="D160" s="1">
        <v>1</v>
      </c>
      <c r="F160" s="4">
        <v>39671.615648148145</v>
      </c>
      <c r="G160" s="1">
        <v>0</v>
      </c>
      <c r="I160" s="4">
        <v>39671.615648148145</v>
      </c>
      <c r="J160" s="1">
        <v>1</v>
      </c>
      <c r="L160" s="4">
        <v>39671.615648148145</v>
      </c>
      <c r="M160" s="1">
        <v>0</v>
      </c>
      <c r="O160"/>
      <c r="R160"/>
      <c r="U160"/>
      <c r="X160"/>
      <c r="AA160"/>
      <c r="AD160"/>
      <c r="AG160" s="4">
        <v>39671.615648148145</v>
      </c>
      <c r="AH160" s="1">
        <v>6161</v>
      </c>
      <c r="AJ160"/>
    </row>
    <row r="161" spans="3:36">
      <c r="C161" s="4">
        <v>39671.608703703707</v>
      </c>
      <c r="D161" s="1">
        <v>2</v>
      </c>
      <c r="F161" s="4">
        <v>39671.608703703707</v>
      </c>
      <c r="G161" s="1">
        <v>0</v>
      </c>
      <c r="I161" s="4">
        <v>39671.608703703707</v>
      </c>
      <c r="J161" s="1">
        <v>1</v>
      </c>
      <c r="L161" s="4">
        <v>39671.608703703707</v>
      </c>
      <c r="M161" s="1">
        <v>0</v>
      </c>
      <c r="O161"/>
      <c r="R161"/>
      <c r="U161"/>
      <c r="X161"/>
      <c r="AA161"/>
      <c r="AD161"/>
      <c r="AG161" s="4">
        <v>39671.608703703707</v>
      </c>
      <c r="AH161" s="1">
        <v>5808</v>
      </c>
      <c r="AJ161"/>
    </row>
    <row r="162" spans="3:36">
      <c r="C162" s="4">
        <v>39671.601759259262</v>
      </c>
      <c r="D162" s="1">
        <v>5</v>
      </c>
      <c r="F162" s="4">
        <v>39671.601759259262</v>
      </c>
      <c r="G162" s="1">
        <v>0</v>
      </c>
      <c r="I162" s="4">
        <v>39671.601759259262</v>
      </c>
      <c r="J162" s="1">
        <v>0</v>
      </c>
      <c r="L162" s="4">
        <v>39671.601759259262</v>
      </c>
      <c r="M162" s="1">
        <v>0</v>
      </c>
      <c r="O162"/>
      <c r="R162"/>
      <c r="U162"/>
      <c r="X162"/>
      <c r="AA162"/>
      <c r="AD162"/>
      <c r="AG162" s="4">
        <v>39671.601759259262</v>
      </c>
      <c r="AH162" s="1">
        <v>5416</v>
      </c>
      <c r="AJ162"/>
    </row>
    <row r="163" spans="3:36">
      <c r="C163" s="4">
        <v>39671.594814814816</v>
      </c>
      <c r="D163" s="1">
        <v>5</v>
      </c>
      <c r="F163" s="4">
        <v>39671.594814814816</v>
      </c>
      <c r="G163" s="1">
        <v>0</v>
      </c>
      <c r="I163" s="4">
        <v>39671.594814814816</v>
      </c>
      <c r="J163" s="1">
        <v>0</v>
      </c>
      <c r="L163" s="4">
        <v>39671.594814814816</v>
      </c>
      <c r="M163" s="1">
        <v>0</v>
      </c>
      <c r="O163"/>
      <c r="R163"/>
      <c r="U163"/>
      <c r="X163"/>
      <c r="AA163"/>
      <c r="AD163"/>
      <c r="AG163" s="4">
        <v>39671.594814814816</v>
      </c>
      <c r="AH163" s="1">
        <v>5570</v>
      </c>
      <c r="AJ163"/>
    </row>
    <row r="164" spans="3:36">
      <c r="C164" s="4">
        <v>39671.587870370371</v>
      </c>
      <c r="D164" s="1">
        <v>5</v>
      </c>
      <c r="F164" s="4">
        <v>39671.587870370371</v>
      </c>
      <c r="G164" s="1">
        <v>0</v>
      </c>
      <c r="I164" s="4">
        <v>39671.587870370371</v>
      </c>
      <c r="J164" s="1">
        <v>0</v>
      </c>
      <c r="L164" s="4">
        <v>39671.587870370371</v>
      </c>
      <c r="M164" s="1">
        <v>0</v>
      </c>
      <c r="O164"/>
      <c r="R164"/>
      <c r="U164"/>
      <c r="X164"/>
      <c r="AA164"/>
      <c r="AD164"/>
      <c r="AG164" s="4">
        <v>39671.587870370371</v>
      </c>
      <c r="AH164" s="1">
        <v>5441</v>
      </c>
      <c r="AJ164"/>
    </row>
    <row r="165" spans="3:36">
      <c r="C165" s="4">
        <v>39671.580925925926</v>
      </c>
      <c r="D165" s="1">
        <v>5</v>
      </c>
      <c r="F165" s="4">
        <v>39671.580925925926</v>
      </c>
      <c r="G165" s="1">
        <v>0</v>
      </c>
      <c r="I165" s="4">
        <v>39671.580925925926</v>
      </c>
      <c r="J165" s="1">
        <v>2</v>
      </c>
      <c r="L165" s="4">
        <v>39671.580925925926</v>
      </c>
      <c r="M165" s="1">
        <v>0</v>
      </c>
      <c r="O165"/>
      <c r="R165"/>
      <c r="U165"/>
      <c r="X165"/>
      <c r="AA165"/>
      <c r="AD165"/>
      <c r="AG165" s="4">
        <v>39671.580925925926</v>
      </c>
      <c r="AH165" s="1">
        <v>5497</v>
      </c>
      <c r="AJ165"/>
    </row>
    <row r="166" spans="3:36">
      <c r="C166" s="4">
        <v>39671.573981481481</v>
      </c>
      <c r="D166" s="1">
        <v>5</v>
      </c>
      <c r="F166" s="4">
        <v>39671.573981481481</v>
      </c>
      <c r="G166" s="1">
        <v>0</v>
      </c>
      <c r="I166" s="4">
        <v>39671.573981481481</v>
      </c>
      <c r="J166" s="1">
        <v>0</v>
      </c>
      <c r="L166" s="4">
        <v>39671.573981481481</v>
      </c>
      <c r="M166" s="1">
        <v>0</v>
      </c>
      <c r="O166"/>
      <c r="R166"/>
      <c r="U166"/>
      <c r="X166"/>
      <c r="AA166"/>
      <c r="AD166"/>
      <c r="AG166" s="4">
        <v>39671.573981481481</v>
      </c>
      <c r="AH166" s="1">
        <v>5462</v>
      </c>
      <c r="AJ166"/>
    </row>
    <row r="167" spans="3:36">
      <c r="C167" s="4">
        <v>39671.567037037035</v>
      </c>
      <c r="D167" s="1">
        <v>6</v>
      </c>
      <c r="F167" s="4">
        <v>39671.567037037035</v>
      </c>
      <c r="G167" s="1">
        <v>0</v>
      </c>
      <c r="I167" s="4">
        <v>39671.567037037035</v>
      </c>
      <c r="J167" s="1">
        <v>1</v>
      </c>
      <c r="L167" s="4">
        <v>39671.567037037035</v>
      </c>
      <c r="M167" s="1">
        <v>0</v>
      </c>
      <c r="O167"/>
      <c r="R167"/>
      <c r="U167"/>
      <c r="X167"/>
      <c r="AA167"/>
      <c r="AD167"/>
      <c r="AG167" s="4">
        <v>39671.567037037035</v>
      </c>
      <c r="AH167" s="1">
        <v>5580</v>
      </c>
      <c r="AJ167"/>
    </row>
    <row r="168" spans="3:36">
      <c r="C168" s="4">
        <v>39671.560081018521</v>
      </c>
      <c r="D168" s="1">
        <v>8</v>
      </c>
      <c r="F168" s="4">
        <v>39671.560081018521</v>
      </c>
      <c r="G168" s="1">
        <v>0</v>
      </c>
      <c r="I168" s="4">
        <v>39671.560081018521</v>
      </c>
      <c r="J168" s="1">
        <v>0</v>
      </c>
      <c r="L168" s="4">
        <v>39671.560081018521</v>
      </c>
      <c r="M168" s="1">
        <v>0</v>
      </c>
      <c r="O168"/>
      <c r="R168"/>
      <c r="U168"/>
      <c r="X168"/>
      <c r="AA168"/>
      <c r="AD168"/>
      <c r="AG168" s="4">
        <v>39671.56009259259</v>
      </c>
      <c r="AH168" s="1">
        <v>5307</v>
      </c>
      <c r="AJ168"/>
    </row>
    <row r="169" spans="3:36">
      <c r="C169" s="4">
        <v>39671.553148148145</v>
      </c>
      <c r="D169" s="1">
        <v>8</v>
      </c>
      <c r="F169" s="4">
        <v>39671.553148148145</v>
      </c>
      <c r="G169" s="1">
        <v>0</v>
      </c>
      <c r="I169" s="4">
        <v>39671.553148148145</v>
      </c>
      <c r="J169" s="1">
        <v>0</v>
      </c>
      <c r="L169" s="4">
        <v>39671.553148148145</v>
      </c>
      <c r="M169" s="1">
        <v>0</v>
      </c>
      <c r="O169"/>
      <c r="R169"/>
      <c r="U169"/>
      <c r="X169"/>
      <c r="AA169"/>
      <c r="AD169"/>
      <c r="AG169" s="4">
        <v>39671.553148148145</v>
      </c>
      <c r="AH169" s="1">
        <v>5482</v>
      </c>
      <c r="AJ169"/>
    </row>
    <row r="170" spans="3:36">
      <c r="C170" s="4">
        <v>39671.54619212963</v>
      </c>
      <c r="D170" s="1">
        <v>8</v>
      </c>
      <c r="F170" s="4">
        <v>39671.54619212963</v>
      </c>
      <c r="G170" s="1">
        <v>0</v>
      </c>
      <c r="I170" s="4">
        <v>39671.54619212963</v>
      </c>
      <c r="J170" s="1">
        <v>1</v>
      </c>
      <c r="L170" s="4">
        <v>39671.54619212963</v>
      </c>
      <c r="M170" s="1">
        <v>0</v>
      </c>
      <c r="O170"/>
      <c r="R170"/>
      <c r="U170"/>
      <c r="X170"/>
      <c r="AA170"/>
      <c r="AD170"/>
      <c r="AG170" s="4">
        <v>39671.546203703707</v>
      </c>
      <c r="AH170" s="1">
        <v>5453</v>
      </c>
      <c r="AJ170"/>
    </row>
    <row r="171" spans="3:36">
      <c r="C171" s="4">
        <v>39671.539247685185</v>
      </c>
      <c r="D171" s="1">
        <v>9</v>
      </c>
      <c r="F171" s="4">
        <v>39671.539247685185</v>
      </c>
      <c r="G171" s="1">
        <v>0</v>
      </c>
      <c r="I171" s="4">
        <v>39671.539247685185</v>
      </c>
      <c r="J171" s="1">
        <v>1</v>
      </c>
      <c r="L171" s="4">
        <v>39671.539247685185</v>
      </c>
      <c r="M171" s="1">
        <v>0</v>
      </c>
      <c r="O171"/>
      <c r="R171"/>
      <c r="U171"/>
      <c r="X171"/>
      <c r="AA171"/>
      <c r="AD171"/>
      <c r="AG171" s="4">
        <v>39671.539247685185</v>
      </c>
      <c r="AH171" s="1">
        <v>5451</v>
      </c>
      <c r="AJ171"/>
    </row>
    <row r="172" spans="3:36">
      <c r="C172" s="4">
        <v>39671.53230324074</v>
      </c>
      <c r="D172" s="1">
        <v>9</v>
      </c>
      <c r="F172" s="4">
        <v>39671.53230324074</v>
      </c>
      <c r="G172" s="1">
        <v>1</v>
      </c>
      <c r="I172" s="4">
        <v>39671.53230324074</v>
      </c>
      <c r="J172" s="1">
        <v>2</v>
      </c>
      <c r="L172" s="4">
        <v>39671.53230324074</v>
      </c>
      <c r="M172" s="1">
        <v>0</v>
      </c>
      <c r="O172"/>
      <c r="R172"/>
      <c r="U172"/>
      <c r="X172"/>
      <c r="AA172"/>
      <c r="AD172"/>
      <c r="AG172" s="4">
        <v>39671.53230324074</v>
      </c>
      <c r="AH172" s="1">
        <v>5297</v>
      </c>
      <c r="AJ172"/>
    </row>
    <row r="173" spans="3:36">
      <c r="C173" s="4">
        <v>39671.525358796294</v>
      </c>
      <c r="D173" s="1">
        <v>8</v>
      </c>
      <c r="F173" s="4">
        <v>39671.525358796294</v>
      </c>
      <c r="G173" s="1">
        <v>6</v>
      </c>
      <c r="I173" s="4">
        <v>39671.525358796294</v>
      </c>
      <c r="J173" s="1">
        <v>2</v>
      </c>
      <c r="L173" s="4">
        <v>39671.525358796294</v>
      </c>
      <c r="M173" s="1">
        <v>0</v>
      </c>
      <c r="O173"/>
      <c r="R173"/>
      <c r="U173"/>
      <c r="X173"/>
      <c r="AA173"/>
      <c r="AD173"/>
      <c r="AG173" s="4">
        <v>39671.525358796294</v>
      </c>
      <c r="AH173" s="1">
        <v>5241</v>
      </c>
      <c r="AJ173"/>
    </row>
    <row r="174" spans="3:36">
      <c r="C174" s="4">
        <v>39671.518414351849</v>
      </c>
      <c r="D174" s="1">
        <v>11</v>
      </c>
      <c r="F174" s="4">
        <v>39671.518414351849</v>
      </c>
      <c r="G174" s="1">
        <v>6</v>
      </c>
      <c r="I174" s="4">
        <v>39671.518414351849</v>
      </c>
      <c r="J174" s="1">
        <v>0</v>
      </c>
      <c r="L174" s="4">
        <v>39671.518414351849</v>
      </c>
      <c r="M174" s="1">
        <v>0</v>
      </c>
      <c r="O174"/>
      <c r="R174"/>
      <c r="U174"/>
      <c r="X174"/>
      <c r="AA174"/>
      <c r="AD174"/>
      <c r="AG174" s="4">
        <v>39671.518414351849</v>
      </c>
      <c r="AH174" s="1">
        <v>5185</v>
      </c>
      <c r="AJ174"/>
    </row>
    <row r="175" spans="3:36">
      <c r="C175" s="4">
        <v>39671.511469907404</v>
      </c>
      <c r="D175" s="1">
        <v>11</v>
      </c>
      <c r="F175" s="4">
        <v>39671.511469907404</v>
      </c>
      <c r="G175" s="1">
        <v>6</v>
      </c>
      <c r="I175" s="4">
        <v>39671.511469907404</v>
      </c>
      <c r="J175" s="1">
        <v>0</v>
      </c>
      <c r="L175" s="4">
        <v>39671.511469907404</v>
      </c>
      <c r="M175" s="1">
        <v>0</v>
      </c>
      <c r="O175"/>
      <c r="R175"/>
      <c r="U175"/>
      <c r="X175"/>
      <c r="AA175"/>
      <c r="AD175"/>
      <c r="AG175" s="4">
        <v>39671.511469907404</v>
      </c>
      <c r="AH175" s="1">
        <v>5128</v>
      </c>
      <c r="AJ175"/>
    </row>
    <row r="176" spans="3:36">
      <c r="C176" s="4">
        <v>39671.504525462966</v>
      </c>
      <c r="D176" s="1">
        <v>11</v>
      </c>
      <c r="F176" s="4">
        <v>39671.504525462966</v>
      </c>
      <c r="G176" s="1">
        <v>5</v>
      </c>
      <c r="I176" s="4">
        <v>39671.504525462966</v>
      </c>
      <c r="J176" s="1">
        <v>0</v>
      </c>
      <c r="L176" s="4">
        <v>39671.504525462966</v>
      </c>
      <c r="M176" s="1">
        <v>0</v>
      </c>
      <c r="O176"/>
      <c r="R176"/>
      <c r="U176"/>
      <c r="X176"/>
      <c r="AA176"/>
      <c r="AD176"/>
      <c r="AG176" s="4">
        <v>39671.504525462966</v>
      </c>
      <c r="AH176" s="1">
        <v>5016</v>
      </c>
      <c r="AJ176"/>
    </row>
    <row r="177" spans="3:36">
      <c r="C177" s="4">
        <v>39671.497581018521</v>
      </c>
      <c r="D177" s="1">
        <v>12</v>
      </c>
      <c r="F177" s="4">
        <v>39671.497581018521</v>
      </c>
      <c r="G177" s="1">
        <v>3</v>
      </c>
      <c r="I177" s="4">
        <v>39671.497581018521</v>
      </c>
      <c r="J177" s="1">
        <v>0</v>
      </c>
      <c r="L177" s="4">
        <v>39671.497581018521</v>
      </c>
      <c r="M177" s="1">
        <v>0</v>
      </c>
      <c r="O177"/>
      <c r="R177"/>
      <c r="U177"/>
      <c r="X177"/>
      <c r="AA177"/>
      <c r="AD177"/>
      <c r="AG177" s="4">
        <v>39671.497581018521</v>
      </c>
      <c r="AH177" s="1">
        <v>4922</v>
      </c>
      <c r="AJ177"/>
    </row>
    <row r="178" spans="3:36">
      <c r="C178" s="4">
        <v>39671.490636574075</v>
      </c>
      <c r="D178" s="1">
        <v>12</v>
      </c>
      <c r="F178" s="4">
        <v>39671.490636574075</v>
      </c>
      <c r="G178" s="1">
        <v>3</v>
      </c>
      <c r="I178" s="4">
        <v>39671.490636574075</v>
      </c>
      <c r="J178" s="1">
        <v>0</v>
      </c>
      <c r="L178" s="4">
        <v>39671.490636574075</v>
      </c>
      <c r="M178" s="1">
        <v>0</v>
      </c>
      <c r="O178"/>
      <c r="R178"/>
      <c r="U178"/>
      <c r="X178"/>
      <c r="AA178"/>
      <c r="AD178"/>
      <c r="AG178" s="4">
        <v>39671.490636574075</v>
      </c>
      <c r="AH178" s="1">
        <v>4937</v>
      </c>
      <c r="AJ178"/>
    </row>
    <row r="179" spans="3:36">
      <c r="C179" s="4">
        <v>39671.48369212963</v>
      </c>
      <c r="D179" s="1">
        <v>12</v>
      </c>
      <c r="F179" s="4">
        <v>39671.48369212963</v>
      </c>
      <c r="G179" s="1">
        <v>3</v>
      </c>
      <c r="I179" s="4">
        <v>39671.48369212963</v>
      </c>
      <c r="J179" s="1">
        <v>0</v>
      </c>
      <c r="L179" s="4">
        <v>39671.48369212963</v>
      </c>
      <c r="M179" s="1">
        <v>0</v>
      </c>
      <c r="O179"/>
      <c r="R179"/>
      <c r="U179"/>
      <c r="X179"/>
      <c r="AA179"/>
      <c r="AD179"/>
      <c r="AG179" s="4">
        <v>39671.48369212963</v>
      </c>
      <c r="AH179" s="1">
        <v>4979</v>
      </c>
      <c r="AJ179"/>
    </row>
    <row r="180" spans="3:36">
      <c r="C180" s="4">
        <v>39671.476747685185</v>
      </c>
      <c r="D180" s="1">
        <v>12</v>
      </c>
      <c r="F180" s="4">
        <v>39671.476747685185</v>
      </c>
      <c r="G180" s="1">
        <v>4</v>
      </c>
      <c r="I180" s="4">
        <v>39671.476747685185</v>
      </c>
      <c r="J180" s="1">
        <v>0</v>
      </c>
      <c r="L180" s="4">
        <v>39671.476747685185</v>
      </c>
      <c r="M180" s="1">
        <v>0</v>
      </c>
      <c r="O180"/>
      <c r="R180"/>
      <c r="U180"/>
      <c r="X180"/>
      <c r="AA180"/>
      <c r="AD180"/>
      <c r="AG180" s="4">
        <v>39671.476747685185</v>
      </c>
      <c r="AH180" s="1">
        <v>4585</v>
      </c>
      <c r="AJ180"/>
    </row>
    <row r="181" spans="3:36">
      <c r="C181" s="4">
        <v>39671.46980324074</v>
      </c>
      <c r="D181" s="1">
        <v>12</v>
      </c>
      <c r="F181" s="4">
        <v>39671.46980324074</v>
      </c>
      <c r="G181" s="1">
        <v>4</v>
      </c>
      <c r="I181" s="4">
        <v>39671.46980324074</v>
      </c>
      <c r="J181" s="1">
        <v>0</v>
      </c>
      <c r="L181" s="4">
        <v>39671.46980324074</v>
      </c>
      <c r="M181" s="1">
        <v>0</v>
      </c>
      <c r="O181"/>
      <c r="R181"/>
      <c r="U181"/>
      <c r="X181"/>
      <c r="AA181"/>
      <c r="AD181"/>
      <c r="AG181" s="4">
        <v>39671.46980324074</v>
      </c>
      <c r="AH181" s="1">
        <v>4862</v>
      </c>
      <c r="AJ181"/>
    </row>
    <row r="182" spans="3:36">
      <c r="C182" s="4">
        <v>39671.462858796294</v>
      </c>
      <c r="D182" s="1">
        <v>13</v>
      </c>
      <c r="F182" s="4">
        <v>39671.462858796294</v>
      </c>
      <c r="G182" s="1">
        <v>3</v>
      </c>
      <c r="I182" s="4">
        <v>39671.462858796294</v>
      </c>
      <c r="J182" s="1">
        <v>0</v>
      </c>
      <c r="L182" s="4">
        <v>39671.462858796294</v>
      </c>
      <c r="M182" s="1">
        <v>0</v>
      </c>
      <c r="O182"/>
      <c r="R182"/>
      <c r="U182"/>
      <c r="X182"/>
      <c r="AA182"/>
      <c r="AD182"/>
      <c r="AG182" s="4">
        <v>39671.462858796294</v>
      </c>
      <c r="AH182" s="1">
        <v>4894</v>
      </c>
      <c r="AJ182"/>
    </row>
    <row r="183" spans="3:36">
      <c r="C183" s="4">
        <v>39671.455914351849</v>
      </c>
      <c r="D183" s="1">
        <v>3</v>
      </c>
      <c r="F183" s="4">
        <v>39671.455914351849</v>
      </c>
      <c r="G183" s="1">
        <v>0</v>
      </c>
      <c r="I183" s="4">
        <v>39671.455914351849</v>
      </c>
      <c r="J183" s="1">
        <v>1</v>
      </c>
      <c r="L183" s="4">
        <v>39671.455914351849</v>
      </c>
      <c r="M183" s="1">
        <v>0</v>
      </c>
      <c r="O183"/>
      <c r="R183"/>
      <c r="U183"/>
      <c r="X183"/>
      <c r="AA183"/>
      <c r="AD183"/>
      <c r="AG183" s="4">
        <v>39671.455914351849</v>
      </c>
      <c r="AH183" s="1">
        <v>4067</v>
      </c>
      <c r="AJ183"/>
    </row>
    <row r="184" spans="3:36">
      <c r="C184" s="4">
        <v>39671.448969907404</v>
      </c>
      <c r="D184" s="1">
        <v>3</v>
      </c>
      <c r="F184" s="4">
        <v>39671.448969907404</v>
      </c>
      <c r="G184" s="1">
        <v>0</v>
      </c>
      <c r="I184" s="4">
        <v>39671.448969907404</v>
      </c>
      <c r="J184" s="1">
        <v>1</v>
      </c>
      <c r="L184" s="4">
        <v>39671.448969907404</v>
      </c>
      <c r="M184" s="1">
        <v>0</v>
      </c>
      <c r="O184"/>
      <c r="R184"/>
      <c r="U184"/>
      <c r="X184"/>
      <c r="AA184"/>
      <c r="AD184"/>
      <c r="AG184" s="4">
        <v>39671.448969907404</v>
      </c>
      <c r="AH184" s="1">
        <v>4346</v>
      </c>
      <c r="AJ184"/>
    </row>
    <row r="185" spans="3:36">
      <c r="C185" s="4">
        <v>39671.442025462966</v>
      </c>
      <c r="D185" s="1">
        <v>2</v>
      </c>
      <c r="F185" s="4">
        <v>39671.442025462966</v>
      </c>
      <c r="G185" s="1">
        <v>0</v>
      </c>
      <c r="I185" s="4">
        <v>39671.442025462966</v>
      </c>
      <c r="J185" s="1">
        <v>1</v>
      </c>
      <c r="L185" s="4">
        <v>39671.442025462966</v>
      </c>
      <c r="M185" s="1">
        <v>0</v>
      </c>
      <c r="O185"/>
      <c r="R185"/>
      <c r="U185"/>
      <c r="X185"/>
      <c r="AA185"/>
      <c r="AD185"/>
      <c r="AG185" s="4">
        <v>39671.442025462966</v>
      </c>
      <c r="AH185" s="1">
        <v>4202</v>
      </c>
      <c r="AJ185"/>
    </row>
    <row r="186" spans="3:36">
      <c r="C186" s="4">
        <v>39671.435081018521</v>
      </c>
      <c r="D186" s="1">
        <v>2</v>
      </c>
      <c r="F186" s="4">
        <v>39671.435081018521</v>
      </c>
      <c r="G186" s="1">
        <v>0</v>
      </c>
      <c r="I186" s="4">
        <v>39671.435081018521</v>
      </c>
      <c r="J186" s="1">
        <v>0</v>
      </c>
      <c r="L186" s="4">
        <v>39671.435081018521</v>
      </c>
      <c r="M186" s="1">
        <v>0</v>
      </c>
      <c r="O186"/>
      <c r="R186"/>
      <c r="U186"/>
      <c r="X186"/>
      <c r="AA186"/>
      <c r="AD186"/>
      <c r="AG186" s="4">
        <v>39671.435081018521</v>
      </c>
      <c r="AH186" s="1">
        <v>3322</v>
      </c>
      <c r="AJ186"/>
    </row>
    <row r="187" spans="3:36">
      <c r="C187" s="4">
        <v>39671.428136574075</v>
      </c>
      <c r="D187" s="1">
        <v>2</v>
      </c>
      <c r="F187" s="4">
        <v>39671.428136574075</v>
      </c>
      <c r="G187" s="1">
        <v>0</v>
      </c>
      <c r="I187" s="4">
        <v>39671.428136574075</v>
      </c>
      <c r="J187" s="1">
        <v>1</v>
      </c>
      <c r="L187" s="4">
        <v>39671.428136574075</v>
      </c>
      <c r="M187" s="1">
        <v>0</v>
      </c>
      <c r="O187"/>
      <c r="R187"/>
      <c r="U187"/>
      <c r="X187"/>
      <c r="AA187"/>
      <c r="AD187"/>
      <c r="AG187" s="4">
        <v>39671.428136574075</v>
      </c>
      <c r="AH187" s="1">
        <v>4200</v>
      </c>
      <c r="AJ187"/>
    </row>
    <row r="188" spans="3:36">
      <c r="C188" s="4">
        <v>39671.421180555553</v>
      </c>
      <c r="D188" s="1">
        <v>0</v>
      </c>
      <c r="F188" s="4">
        <v>39671.421180555553</v>
      </c>
      <c r="G188" s="1">
        <v>0</v>
      </c>
      <c r="I188" s="4">
        <v>39671.42119212963</v>
      </c>
      <c r="J188" s="1">
        <v>0</v>
      </c>
      <c r="L188" s="4">
        <v>39671.42119212963</v>
      </c>
      <c r="M188" s="1">
        <v>0</v>
      </c>
      <c r="O188"/>
      <c r="R188"/>
      <c r="U188"/>
      <c r="X188"/>
      <c r="AA188"/>
      <c r="AD188"/>
      <c r="AG188" s="4">
        <v>39671.42119212963</v>
      </c>
      <c r="AH188" s="1">
        <v>0</v>
      </c>
      <c r="AJ188"/>
    </row>
    <row r="189" spans="3:36">
      <c r="C189" s="4">
        <v>39671.417060185187</v>
      </c>
      <c r="D189" s="1">
        <v>0</v>
      </c>
      <c r="F189" s="4">
        <v>39671.417060185187</v>
      </c>
      <c r="G189" s="1">
        <v>0</v>
      </c>
      <c r="I189" s="4">
        <v>39671.417060185187</v>
      </c>
      <c r="J189" s="1">
        <v>1</v>
      </c>
      <c r="L189" s="4">
        <v>39671.417060185187</v>
      </c>
      <c r="M189" s="1">
        <v>0</v>
      </c>
      <c r="O189"/>
      <c r="R189"/>
      <c r="U189"/>
      <c r="X189"/>
      <c r="AA189"/>
      <c r="AD189"/>
      <c r="AG189"/>
      <c r="AJ189"/>
    </row>
    <row r="190" spans="3:36">
      <c r="C190" s="4">
        <v>39671.410115740742</v>
      </c>
      <c r="D190" s="1">
        <v>0</v>
      </c>
      <c r="F190" s="4">
        <v>39671.410115740742</v>
      </c>
      <c r="G190" s="1">
        <v>0</v>
      </c>
      <c r="I190" s="4">
        <v>39671.410115740742</v>
      </c>
      <c r="J190" s="1">
        <v>0</v>
      </c>
      <c r="L190" s="4">
        <v>39671.410115740742</v>
      </c>
      <c r="M190" s="1">
        <v>0</v>
      </c>
      <c r="O190"/>
      <c r="R190"/>
      <c r="U190"/>
      <c r="X190"/>
      <c r="AA190"/>
      <c r="AD190"/>
      <c r="AG190"/>
      <c r="AJ190"/>
    </row>
    <row r="191" spans="3:36">
      <c r="C191" s="4">
        <v>39671.403171296297</v>
      </c>
      <c r="D191" s="1">
        <v>0</v>
      </c>
      <c r="F191" s="4">
        <v>39671.403171296297</v>
      </c>
      <c r="G191" s="1">
        <v>0</v>
      </c>
      <c r="I191" s="4">
        <v>39671.403171296297</v>
      </c>
      <c r="J191" s="1">
        <v>2</v>
      </c>
      <c r="L191" s="4">
        <v>39671.403171296297</v>
      </c>
      <c r="M191" s="1">
        <v>0</v>
      </c>
      <c r="O191"/>
      <c r="R191"/>
      <c r="U191"/>
      <c r="X191"/>
      <c r="AA191"/>
      <c r="AD191"/>
      <c r="AG191"/>
      <c r="AJ191"/>
    </row>
    <row r="192" spans="3:36">
      <c r="C192" s="4">
        <v>39671.396226851852</v>
      </c>
      <c r="D192" s="1">
        <v>1</v>
      </c>
      <c r="F192" s="4">
        <v>39671.396238425928</v>
      </c>
      <c r="G192" s="1">
        <v>0</v>
      </c>
      <c r="I192" s="4">
        <v>39671.396238425928</v>
      </c>
      <c r="J192" s="1">
        <v>0</v>
      </c>
      <c r="L192" s="4">
        <v>39671.396238425928</v>
      </c>
      <c r="M192" s="1">
        <v>0</v>
      </c>
      <c r="O192"/>
      <c r="R192"/>
      <c r="U192"/>
      <c r="X192"/>
      <c r="AA192"/>
      <c r="AD192"/>
      <c r="AG192"/>
      <c r="AJ192"/>
    </row>
    <row r="193" spans="3:36">
      <c r="C193" s="4">
        <v>39671.389282407406</v>
      </c>
      <c r="D193" s="1">
        <v>1</v>
      </c>
      <c r="F193" s="4">
        <v>39671.389282407406</v>
      </c>
      <c r="G193" s="1">
        <v>0</v>
      </c>
      <c r="I193" s="4">
        <v>39671.389282407406</v>
      </c>
      <c r="J193" s="1">
        <v>0</v>
      </c>
      <c r="L193" s="4">
        <v>39671.389282407406</v>
      </c>
      <c r="M193" s="1">
        <v>0</v>
      </c>
      <c r="O193"/>
      <c r="R193"/>
      <c r="U193"/>
      <c r="X193"/>
      <c r="AA193"/>
      <c r="AD193"/>
      <c r="AG193"/>
      <c r="AJ193"/>
    </row>
    <row r="194" spans="3:36">
      <c r="C194" s="4">
        <v>39671.382337962961</v>
      </c>
      <c r="D194" s="1">
        <v>2</v>
      </c>
      <c r="F194" s="4">
        <v>39671.382337962961</v>
      </c>
      <c r="G194" s="1">
        <v>0</v>
      </c>
      <c r="I194" s="4">
        <v>39671.382337962961</v>
      </c>
      <c r="J194" s="1">
        <v>1</v>
      </c>
      <c r="L194" s="4">
        <v>39671.382337962961</v>
      </c>
      <c r="M194" s="1">
        <v>0</v>
      </c>
      <c r="O194"/>
      <c r="R194"/>
      <c r="U194"/>
      <c r="X194"/>
      <c r="AA194"/>
      <c r="AD194"/>
      <c r="AG194"/>
      <c r="AJ194"/>
    </row>
    <row r="195" spans="3:36">
      <c r="C195" s="4">
        <v>39671.375393518516</v>
      </c>
      <c r="D195" s="1">
        <v>3</v>
      </c>
      <c r="F195" s="4">
        <v>39671.375393518516</v>
      </c>
      <c r="G195" s="1">
        <v>0</v>
      </c>
      <c r="I195" s="4">
        <v>39671.375393518516</v>
      </c>
      <c r="J195" s="1">
        <v>0</v>
      </c>
      <c r="L195" s="4">
        <v>39671.375393518516</v>
      </c>
      <c r="M195" s="1">
        <v>0</v>
      </c>
      <c r="O195"/>
      <c r="R195"/>
      <c r="U195"/>
      <c r="X195"/>
      <c r="AA195"/>
      <c r="AD195"/>
      <c r="AG195"/>
      <c r="AJ195"/>
    </row>
    <row r="196" spans="3:36">
      <c r="C196" s="4">
        <v>39671.368449074071</v>
      </c>
      <c r="D196" s="1">
        <v>4</v>
      </c>
      <c r="F196" s="4">
        <v>39671.368449074071</v>
      </c>
      <c r="G196" s="1">
        <v>0</v>
      </c>
      <c r="I196" s="4">
        <v>39671.368449074071</v>
      </c>
      <c r="J196" s="1">
        <v>1</v>
      </c>
      <c r="L196" s="4">
        <v>39671.368449074071</v>
      </c>
      <c r="M196" s="1">
        <v>0</v>
      </c>
      <c r="O196"/>
      <c r="R196"/>
      <c r="U196"/>
      <c r="X196"/>
      <c r="AA196"/>
      <c r="AD196"/>
      <c r="AG196"/>
      <c r="AJ196"/>
    </row>
    <row r="197" spans="3:36">
      <c r="C197" s="4">
        <v>39671.361504629633</v>
      </c>
      <c r="D197" s="1">
        <v>4</v>
      </c>
      <c r="F197" s="4">
        <v>39671.361504629633</v>
      </c>
      <c r="G197" s="1">
        <v>0</v>
      </c>
      <c r="I197" s="4">
        <v>39671.361504629633</v>
      </c>
      <c r="J197" s="1">
        <v>0</v>
      </c>
      <c r="L197" s="4">
        <v>39671.361504629633</v>
      </c>
      <c r="M197" s="1">
        <v>0</v>
      </c>
      <c r="O197"/>
      <c r="R197"/>
      <c r="U197"/>
      <c r="X197"/>
      <c r="AA197"/>
      <c r="AD197"/>
      <c r="AG197"/>
      <c r="AJ197"/>
    </row>
    <row r="198" spans="3:36">
      <c r="C198" s="4">
        <v>39671.354560185187</v>
      </c>
      <c r="D198" s="1">
        <v>4</v>
      </c>
      <c r="F198" s="4">
        <v>39671.354560185187</v>
      </c>
      <c r="G198" s="1">
        <v>0</v>
      </c>
      <c r="I198" s="4">
        <v>39671.354560185187</v>
      </c>
      <c r="J198" s="1">
        <v>0</v>
      </c>
      <c r="L198" s="4">
        <v>39671.354560185187</v>
      </c>
      <c r="M198" s="1">
        <v>0</v>
      </c>
      <c r="O198"/>
      <c r="R198"/>
      <c r="U198"/>
      <c r="X198"/>
      <c r="AA198"/>
      <c r="AD198"/>
      <c r="AG198"/>
      <c r="AJ198"/>
    </row>
    <row r="199" spans="3:36">
      <c r="C199" s="4">
        <v>39671.347615740742</v>
      </c>
      <c r="D199" s="1">
        <v>4</v>
      </c>
      <c r="F199" s="4">
        <v>39671.347615740742</v>
      </c>
      <c r="G199" s="1">
        <v>0</v>
      </c>
      <c r="I199" s="4">
        <v>39671.347615740742</v>
      </c>
      <c r="J199" s="1">
        <v>1</v>
      </c>
      <c r="L199" s="4">
        <v>39671.347615740742</v>
      </c>
      <c r="M199" s="1">
        <v>0</v>
      </c>
      <c r="O199"/>
      <c r="R199"/>
      <c r="U199"/>
      <c r="X199"/>
      <c r="AA199"/>
      <c r="AD199"/>
      <c r="AG199"/>
      <c r="AJ199"/>
    </row>
    <row r="200" spans="3:36">
      <c r="C200" s="4">
        <v>39671.340671296297</v>
      </c>
      <c r="D200" s="1">
        <v>4</v>
      </c>
      <c r="F200" s="4">
        <v>39671.340671296297</v>
      </c>
      <c r="G200" s="1">
        <v>0</v>
      </c>
      <c r="I200" s="4">
        <v>39671.340671296297</v>
      </c>
      <c r="J200" s="1">
        <v>1</v>
      </c>
      <c r="L200" s="4">
        <v>39671.340671296297</v>
      </c>
      <c r="M200" s="1">
        <v>0</v>
      </c>
      <c r="O200"/>
      <c r="R200"/>
      <c r="U200"/>
      <c r="X200"/>
      <c r="AA200"/>
      <c r="AD200"/>
      <c r="AG200"/>
      <c r="AJ200"/>
    </row>
    <row r="201" spans="3:36">
      <c r="C201" s="4">
        <v>39671.333726851852</v>
      </c>
      <c r="D201" s="1">
        <v>5</v>
      </c>
      <c r="F201" s="4">
        <v>39671.333726851852</v>
      </c>
      <c r="G201" s="1">
        <v>0</v>
      </c>
      <c r="I201" s="4">
        <v>39671.333726851852</v>
      </c>
      <c r="J201" s="1">
        <v>1</v>
      </c>
      <c r="L201" s="4">
        <v>39671.333726851852</v>
      </c>
      <c r="M201" s="1">
        <v>0</v>
      </c>
      <c r="O201"/>
      <c r="R201"/>
      <c r="U201"/>
      <c r="X201"/>
      <c r="AA201"/>
      <c r="AD201"/>
      <c r="AG201"/>
      <c r="AJ201"/>
    </row>
    <row r="202" spans="3:36">
      <c r="C202" s="4">
        <v>39671.326782407406</v>
      </c>
      <c r="D202" s="1">
        <v>4</v>
      </c>
      <c r="F202" s="4">
        <v>39671.326782407406</v>
      </c>
      <c r="G202" s="1">
        <v>0</v>
      </c>
      <c r="I202" s="4">
        <v>39671.326782407406</v>
      </c>
      <c r="J202" s="1">
        <v>0</v>
      </c>
      <c r="L202" s="4">
        <v>39671.326782407406</v>
      </c>
      <c r="M202" s="1">
        <v>0</v>
      </c>
      <c r="O202"/>
      <c r="R202"/>
      <c r="U202"/>
      <c r="X202"/>
      <c r="AA202"/>
      <c r="AD202"/>
      <c r="AG202"/>
      <c r="AJ202"/>
    </row>
    <row r="203" spans="3:36">
      <c r="C203" s="4">
        <v>39671.319837962961</v>
      </c>
      <c r="D203" s="1">
        <v>4</v>
      </c>
      <c r="F203" s="4">
        <v>39671.319837962961</v>
      </c>
      <c r="G203" s="1">
        <v>0</v>
      </c>
      <c r="I203" s="4">
        <v>39671.319837962961</v>
      </c>
      <c r="J203" s="1">
        <v>1</v>
      </c>
      <c r="L203" s="4">
        <v>39671.319837962961</v>
      </c>
      <c r="M203" s="1">
        <v>0</v>
      </c>
      <c r="O203"/>
      <c r="R203"/>
      <c r="U203"/>
      <c r="X203"/>
      <c r="AA203"/>
      <c r="AD203"/>
      <c r="AG203"/>
      <c r="AJ203"/>
    </row>
    <row r="204" spans="3:36">
      <c r="C204" s="4">
        <v>39671.312893518516</v>
      </c>
      <c r="D204" s="1">
        <v>9</v>
      </c>
      <c r="F204" s="4">
        <v>39671.312893518516</v>
      </c>
      <c r="G204" s="1">
        <v>0</v>
      </c>
      <c r="I204" s="4">
        <v>39671.312893518516</v>
      </c>
      <c r="J204" s="1">
        <v>0</v>
      </c>
      <c r="L204" s="4">
        <v>39671.312893518516</v>
      </c>
      <c r="M204" s="1">
        <v>0</v>
      </c>
      <c r="O204"/>
      <c r="R204"/>
      <c r="U204"/>
      <c r="X204"/>
      <c r="AA204"/>
      <c r="AD204"/>
      <c r="AG204"/>
      <c r="AJ204"/>
    </row>
    <row r="205" spans="3:36">
      <c r="C205" s="4">
        <v>39671.305949074071</v>
      </c>
      <c r="D205" s="1">
        <v>10</v>
      </c>
      <c r="F205" s="4">
        <v>39671.305949074071</v>
      </c>
      <c r="G205" s="1">
        <v>0</v>
      </c>
      <c r="I205" s="4">
        <v>39671.305949074071</v>
      </c>
      <c r="J205" s="1">
        <v>1</v>
      </c>
      <c r="L205" s="4">
        <v>39671.305949074071</v>
      </c>
      <c r="M205" s="1">
        <v>0</v>
      </c>
      <c r="O205"/>
      <c r="R205"/>
      <c r="U205"/>
      <c r="X205"/>
      <c r="AA205"/>
      <c r="AD205"/>
      <c r="AG205"/>
      <c r="AJ205"/>
    </row>
    <row r="206" spans="3:36">
      <c r="C206" s="4">
        <v>39671.299004629633</v>
      </c>
      <c r="D206" s="1">
        <v>13</v>
      </c>
      <c r="F206" s="4">
        <v>39671.299004629633</v>
      </c>
      <c r="G206" s="1">
        <v>0</v>
      </c>
      <c r="I206" s="4">
        <v>39671.299004629633</v>
      </c>
      <c r="J206" s="1">
        <v>0</v>
      </c>
      <c r="L206" s="4">
        <v>39671.299004629633</v>
      </c>
      <c r="M206" s="1">
        <v>0</v>
      </c>
      <c r="O206"/>
      <c r="R206"/>
      <c r="U206"/>
      <c r="X206"/>
      <c r="AA206"/>
      <c r="AD206"/>
      <c r="AG206"/>
      <c r="AJ206"/>
    </row>
    <row r="207" spans="3:36">
      <c r="C207" s="4">
        <v>39671.292060185187</v>
      </c>
      <c r="D207" s="1">
        <v>13</v>
      </c>
      <c r="F207" s="4">
        <v>39671.292060185187</v>
      </c>
      <c r="G207" s="1">
        <v>1</v>
      </c>
      <c r="I207" s="4">
        <v>39671.292060185187</v>
      </c>
      <c r="J207" s="1">
        <v>0</v>
      </c>
      <c r="L207" s="4">
        <v>39671.292060185187</v>
      </c>
      <c r="M207" s="1">
        <v>0</v>
      </c>
      <c r="O207"/>
      <c r="R207"/>
      <c r="U207"/>
      <c r="X207"/>
      <c r="AA207"/>
      <c r="AD207"/>
      <c r="AG207"/>
      <c r="AJ207"/>
    </row>
    <row r="208" spans="3:36">
      <c r="C208" s="4">
        <v>39671.285115740742</v>
      </c>
      <c r="D208" s="1">
        <v>12</v>
      </c>
      <c r="F208" s="4">
        <v>39671.285115740742</v>
      </c>
      <c r="G208" s="1">
        <v>4</v>
      </c>
      <c r="I208" s="4">
        <v>39671.285115740742</v>
      </c>
      <c r="J208" s="1">
        <v>0</v>
      </c>
      <c r="L208" s="4">
        <v>39671.285115740742</v>
      </c>
      <c r="M208" s="1">
        <v>0</v>
      </c>
      <c r="O208"/>
      <c r="R208"/>
      <c r="U208"/>
      <c r="X208"/>
      <c r="AA208"/>
      <c r="AD208"/>
      <c r="AG208"/>
      <c r="AJ208"/>
    </row>
    <row r="209" spans="3:36">
      <c r="C209" s="4">
        <v>39671.278171296297</v>
      </c>
      <c r="D209" s="1">
        <v>12</v>
      </c>
      <c r="F209" s="4">
        <v>39671.278171296297</v>
      </c>
      <c r="G209" s="1">
        <v>4</v>
      </c>
      <c r="I209" s="4">
        <v>39671.278171296297</v>
      </c>
      <c r="J209" s="1">
        <v>0</v>
      </c>
      <c r="L209" s="4">
        <v>39671.278171296297</v>
      </c>
      <c r="M209" s="1">
        <v>0</v>
      </c>
      <c r="O209"/>
      <c r="R209"/>
      <c r="U209"/>
      <c r="X209"/>
      <c r="AA209"/>
      <c r="AD209"/>
      <c r="AG209"/>
      <c r="AJ209"/>
    </row>
    <row r="210" spans="3:36">
      <c r="C210" s="4">
        <v>39671.271226851852</v>
      </c>
      <c r="D210" s="1">
        <v>12</v>
      </c>
      <c r="F210" s="4">
        <v>39671.271226851852</v>
      </c>
      <c r="G210" s="1">
        <v>4</v>
      </c>
      <c r="I210" s="4">
        <v>39671.271226851852</v>
      </c>
      <c r="J210" s="1">
        <v>0</v>
      </c>
      <c r="L210" s="4">
        <v>39671.271226851852</v>
      </c>
      <c r="M210" s="1">
        <v>0</v>
      </c>
      <c r="O210"/>
      <c r="R210"/>
      <c r="U210"/>
      <c r="X210"/>
      <c r="AA210"/>
      <c r="AD210"/>
      <c r="AG210"/>
      <c r="AJ210"/>
    </row>
    <row r="211" spans="3:36">
      <c r="C211" s="4">
        <v>39671.264282407406</v>
      </c>
      <c r="D211" s="1">
        <v>3</v>
      </c>
      <c r="F211" s="4">
        <v>39671.264282407406</v>
      </c>
      <c r="G211" s="1">
        <v>0</v>
      </c>
      <c r="I211" s="4">
        <v>39671.264282407406</v>
      </c>
      <c r="J211" s="1">
        <v>0</v>
      </c>
      <c r="L211" s="4">
        <v>39671.264282407406</v>
      </c>
      <c r="M211" s="1">
        <v>0</v>
      </c>
      <c r="O211"/>
      <c r="R211"/>
      <c r="U211"/>
      <c r="X211"/>
      <c r="AA211"/>
      <c r="AD211"/>
      <c r="AG211"/>
      <c r="AJ211"/>
    </row>
    <row r="212" spans="3:36">
      <c r="C212" s="4">
        <v>39671.257337962961</v>
      </c>
      <c r="D212" s="1">
        <v>4</v>
      </c>
      <c r="F212" s="4">
        <v>39671.257337962961</v>
      </c>
      <c r="G212" s="1">
        <v>0</v>
      </c>
      <c r="I212" s="4">
        <v>39671.257337962961</v>
      </c>
      <c r="J212" s="1">
        <v>0</v>
      </c>
      <c r="L212" s="4">
        <v>39671.257337962961</v>
      </c>
      <c r="M212" s="1">
        <v>0</v>
      </c>
      <c r="O212"/>
      <c r="R212"/>
      <c r="U212"/>
      <c r="X212"/>
      <c r="AA212"/>
      <c r="AD212"/>
      <c r="AG212"/>
      <c r="AJ212"/>
    </row>
    <row r="213" spans="3:36">
      <c r="C213" s="4">
        <v>39671.250393518516</v>
      </c>
      <c r="D213" s="1">
        <v>4</v>
      </c>
      <c r="F213" s="4">
        <v>39671.250393518516</v>
      </c>
      <c r="G213" s="1">
        <v>0</v>
      </c>
      <c r="I213" s="4">
        <v>39671.250393518516</v>
      </c>
      <c r="J213" s="1">
        <v>0</v>
      </c>
      <c r="L213" s="4">
        <v>39671.250393518516</v>
      </c>
      <c r="M213" s="1">
        <v>0</v>
      </c>
      <c r="O213"/>
      <c r="R213"/>
      <c r="U213"/>
      <c r="X213"/>
      <c r="AA213"/>
      <c r="AD213"/>
      <c r="AG213"/>
      <c r="AJ213"/>
    </row>
    <row r="214" spans="3:36">
      <c r="C214" s="4">
        <v>39671.243449074071</v>
      </c>
      <c r="D214" s="1">
        <v>4</v>
      </c>
      <c r="F214" s="4">
        <v>39671.243449074071</v>
      </c>
      <c r="G214" s="1">
        <v>0</v>
      </c>
      <c r="I214" s="4">
        <v>39671.243449074071</v>
      </c>
      <c r="J214" s="1">
        <v>0</v>
      </c>
      <c r="L214" s="4">
        <v>39671.243449074071</v>
      </c>
      <c r="M214" s="1">
        <v>0</v>
      </c>
      <c r="O214"/>
      <c r="R214"/>
      <c r="U214"/>
      <c r="X214"/>
      <c r="AA214"/>
      <c r="AD214"/>
      <c r="AG214"/>
      <c r="AJ214"/>
    </row>
    <row r="215" spans="3:36">
      <c r="C215" s="4">
        <v>39671.236504629633</v>
      </c>
      <c r="D215" s="1">
        <v>6</v>
      </c>
      <c r="F215" s="4">
        <v>39671.236504629633</v>
      </c>
      <c r="G215" s="1">
        <v>0</v>
      </c>
      <c r="I215" s="4">
        <v>39671.236504629633</v>
      </c>
      <c r="J215" s="1">
        <v>0</v>
      </c>
      <c r="L215" s="4">
        <v>39671.236504629633</v>
      </c>
      <c r="M215" s="1">
        <v>0</v>
      </c>
      <c r="O215"/>
      <c r="R215"/>
      <c r="U215"/>
      <c r="X215"/>
      <c r="AA215"/>
      <c r="AD215"/>
      <c r="AG215"/>
      <c r="AJ215"/>
    </row>
    <row r="216" spans="3:36">
      <c r="C216" s="4">
        <v>39671.229560185187</v>
      </c>
      <c r="D216" s="1">
        <v>6</v>
      </c>
      <c r="F216" s="4">
        <v>39671.229560185187</v>
      </c>
      <c r="G216" s="1">
        <v>0</v>
      </c>
      <c r="I216" s="4">
        <v>39671.229560185187</v>
      </c>
      <c r="J216" s="1">
        <v>0</v>
      </c>
      <c r="L216" s="4">
        <v>39671.229560185187</v>
      </c>
      <c r="M216" s="1">
        <v>0</v>
      </c>
      <c r="O216"/>
      <c r="R216"/>
      <c r="U216"/>
      <c r="X216"/>
      <c r="AA216"/>
      <c r="AD216"/>
      <c r="AG216"/>
      <c r="AJ216"/>
    </row>
    <row r="217" spans="3:36">
      <c r="C217" s="4">
        <v>39671.222615740742</v>
      </c>
      <c r="D217" s="1">
        <v>6</v>
      </c>
      <c r="F217" s="4">
        <v>39671.222615740742</v>
      </c>
      <c r="G217" s="1">
        <v>0</v>
      </c>
      <c r="I217" s="4">
        <v>39671.222615740742</v>
      </c>
      <c r="J217" s="1">
        <v>0</v>
      </c>
      <c r="L217" s="4">
        <v>39671.222615740742</v>
      </c>
      <c r="M217" s="1">
        <v>0</v>
      </c>
      <c r="O217"/>
      <c r="R217"/>
      <c r="U217"/>
      <c r="X217"/>
      <c r="AA217"/>
      <c r="AD217"/>
      <c r="AG217"/>
      <c r="AJ217"/>
    </row>
    <row r="218" spans="3:36">
      <c r="C218" s="4">
        <v>39671.215671296297</v>
      </c>
      <c r="D218" s="1">
        <v>6</v>
      </c>
      <c r="F218" s="4">
        <v>39671.215671296297</v>
      </c>
      <c r="G218" s="1">
        <v>0</v>
      </c>
      <c r="I218" s="4">
        <v>39671.215671296297</v>
      </c>
      <c r="J218" s="1">
        <v>0</v>
      </c>
      <c r="L218" s="4">
        <v>39671.215671296297</v>
      </c>
      <c r="M218" s="1">
        <v>0</v>
      </c>
      <c r="O218"/>
      <c r="R218"/>
      <c r="U218"/>
      <c r="X218"/>
      <c r="AA218"/>
      <c r="AD218"/>
      <c r="AG218"/>
      <c r="AJ218"/>
    </row>
    <row r="219" spans="3:36">
      <c r="C219" s="4">
        <v>39671.208726851852</v>
      </c>
      <c r="D219" s="1">
        <v>7</v>
      </c>
      <c r="F219" s="4">
        <v>39671.208726851852</v>
      </c>
      <c r="G219" s="1">
        <v>0</v>
      </c>
      <c r="I219" s="4">
        <v>39671.208726851852</v>
      </c>
      <c r="J219" s="1">
        <v>0</v>
      </c>
      <c r="L219" s="4">
        <v>39671.208726851852</v>
      </c>
      <c r="M219" s="1">
        <v>0</v>
      </c>
      <c r="O219"/>
      <c r="R219"/>
      <c r="U219"/>
      <c r="X219"/>
      <c r="AA219"/>
      <c r="AD219"/>
      <c r="AG219"/>
      <c r="AJ219"/>
    </row>
    <row r="220" spans="3:36">
      <c r="C220" s="4">
        <v>39671.201782407406</v>
      </c>
      <c r="D220" s="1">
        <v>6</v>
      </c>
      <c r="F220" s="4">
        <v>39671.201782407406</v>
      </c>
      <c r="G220" s="1">
        <v>0</v>
      </c>
      <c r="I220" s="4">
        <v>39671.201782407406</v>
      </c>
      <c r="J220" s="1">
        <v>0</v>
      </c>
      <c r="L220" s="4">
        <v>39671.201782407406</v>
      </c>
      <c r="M220" s="1">
        <v>0</v>
      </c>
      <c r="O220"/>
      <c r="R220"/>
      <c r="U220"/>
      <c r="X220"/>
      <c r="AA220"/>
      <c r="AD220"/>
      <c r="AG220"/>
      <c r="AJ220"/>
    </row>
    <row r="221" spans="3:36">
      <c r="C221" s="4">
        <v>39671.194837962961</v>
      </c>
      <c r="D221" s="1">
        <v>8</v>
      </c>
      <c r="F221" s="4">
        <v>39671.194837962961</v>
      </c>
      <c r="G221" s="1">
        <v>0</v>
      </c>
      <c r="I221" s="4">
        <v>39671.194837962961</v>
      </c>
      <c r="J221" s="1">
        <v>0</v>
      </c>
      <c r="L221" s="4">
        <v>39671.194837962961</v>
      </c>
      <c r="M221" s="1">
        <v>0</v>
      </c>
      <c r="O221"/>
      <c r="R221"/>
      <c r="U221"/>
      <c r="X221"/>
      <c r="AA221"/>
      <c r="AD221"/>
      <c r="AG221"/>
      <c r="AJ221"/>
    </row>
    <row r="222" spans="3:36">
      <c r="C222" s="4">
        <v>39671.187893518516</v>
      </c>
      <c r="D222" s="1">
        <v>10</v>
      </c>
      <c r="F222" s="4">
        <v>39671.187893518516</v>
      </c>
      <c r="G222" s="1">
        <v>0</v>
      </c>
      <c r="I222" s="4">
        <v>39671.187893518516</v>
      </c>
      <c r="J222" s="1">
        <v>0</v>
      </c>
      <c r="L222" s="4">
        <v>39671.187893518516</v>
      </c>
      <c r="M222" s="1">
        <v>0</v>
      </c>
      <c r="O222"/>
      <c r="R222"/>
      <c r="U222"/>
      <c r="X222"/>
      <c r="AA222"/>
      <c r="AD222"/>
      <c r="AG222"/>
      <c r="AJ222"/>
    </row>
    <row r="223" spans="3:36">
      <c r="C223" s="4">
        <v>39671.180949074071</v>
      </c>
      <c r="D223" s="1">
        <v>11</v>
      </c>
      <c r="F223" s="4">
        <v>39671.180949074071</v>
      </c>
      <c r="G223" s="1">
        <v>0</v>
      </c>
      <c r="I223" s="4">
        <v>39671.180949074071</v>
      </c>
      <c r="J223" s="1">
        <v>0</v>
      </c>
      <c r="L223" s="4">
        <v>39671.180949074071</v>
      </c>
      <c r="M223" s="1">
        <v>0</v>
      </c>
      <c r="O223"/>
      <c r="R223"/>
      <c r="U223"/>
      <c r="X223"/>
      <c r="AA223"/>
      <c r="AD223"/>
      <c r="AG223"/>
      <c r="AJ223"/>
    </row>
    <row r="224" spans="3:36">
      <c r="C224" s="4">
        <v>39671.174004629633</v>
      </c>
      <c r="D224" s="1">
        <v>11</v>
      </c>
      <c r="F224" s="4">
        <v>39671.174004629633</v>
      </c>
      <c r="G224" s="1">
        <v>0</v>
      </c>
      <c r="I224" s="4">
        <v>39671.174004629633</v>
      </c>
      <c r="J224" s="1">
        <v>0</v>
      </c>
      <c r="L224" s="4">
        <v>39671.174004629633</v>
      </c>
      <c r="M224" s="1">
        <v>0</v>
      </c>
      <c r="O224"/>
      <c r="R224"/>
      <c r="U224"/>
      <c r="X224"/>
      <c r="AA224"/>
      <c r="AD224"/>
      <c r="AG224"/>
      <c r="AJ224"/>
    </row>
    <row r="225" spans="3:36">
      <c r="C225" s="4">
        <v>39671.167060185187</v>
      </c>
      <c r="D225" s="1">
        <v>11</v>
      </c>
      <c r="F225" s="4">
        <v>39671.167060185187</v>
      </c>
      <c r="G225" s="1">
        <v>0</v>
      </c>
      <c r="I225" s="4">
        <v>39671.167060185187</v>
      </c>
      <c r="J225" s="1">
        <v>0</v>
      </c>
      <c r="L225" s="4">
        <v>39671.167060185187</v>
      </c>
      <c r="M225" s="1">
        <v>0</v>
      </c>
      <c r="O225"/>
      <c r="R225"/>
      <c r="U225"/>
      <c r="X225"/>
      <c r="AA225"/>
      <c r="AD225"/>
      <c r="AG225"/>
      <c r="AJ225"/>
    </row>
    <row r="226" spans="3:36">
      <c r="C226" s="4">
        <v>39671.160115740742</v>
      </c>
      <c r="D226" s="1">
        <v>11</v>
      </c>
      <c r="F226" s="4">
        <v>39671.160115740742</v>
      </c>
      <c r="G226" s="1">
        <v>1</v>
      </c>
      <c r="I226" s="4">
        <v>39671.160115740742</v>
      </c>
      <c r="J226" s="1">
        <v>0</v>
      </c>
      <c r="L226" s="4">
        <v>39671.160115740742</v>
      </c>
      <c r="M226" s="1">
        <v>0</v>
      </c>
      <c r="O226"/>
      <c r="R226"/>
      <c r="U226"/>
      <c r="X226"/>
      <c r="AA226"/>
      <c r="AD226"/>
      <c r="AG226"/>
      <c r="AJ226"/>
    </row>
    <row r="227" spans="3:36">
      <c r="C227" s="4">
        <v>39671.153171296297</v>
      </c>
      <c r="D227" s="1">
        <v>11</v>
      </c>
      <c r="F227" s="4">
        <v>39671.153171296297</v>
      </c>
      <c r="G227" s="1">
        <v>1</v>
      </c>
      <c r="I227" s="4">
        <v>39671.153171296297</v>
      </c>
      <c r="J227" s="1">
        <v>0</v>
      </c>
      <c r="L227" s="4">
        <v>39671.153171296297</v>
      </c>
      <c r="M227" s="1">
        <v>0</v>
      </c>
      <c r="O227"/>
      <c r="R227"/>
      <c r="U227"/>
      <c r="X227"/>
      <c r="AA227"/>
      <c r="AD227"/>
      <c r="AG227"/>
      <c r="AJ227"/>
    </row>
    <row r="228" spans="3:36">
      <c r="C228" s="4">
        <v>39671.146226851852</v>
      </c>
      <c r="D228" s="1">
        <v>11</v>
      </c>
      <c r="F228" s="4">
        <v>39671.146226851852</v>
      </c>
      <c r="G228" s="1">
        <v>1</v>
      </c>
      <c r="I228" s="4">
        <v>39671.146226851852</v>
      </c>
      <c r="J228" s="1">
        <v>0</v>
      </c>
      <c r="L228" s="4">
        <v>39671.146226851852</v>
      </c>
      <c r="M228" s="1">
        <v>0</v>
      </c>
      <c r="O228"/>
      <c r="R228"/>
      <c r="U228"/>
      <c r="X228"/>
      <c r="AA228"/>
      <c r="AD228"/>
      <c r="AG228"/>
      <c r="AJ228"/>
    </row>
    <row r="229" spans="3:36">
      <c r="C229" s="4">
        <v>39671.139282407406</v>
      </c>
      <c r="D229" s="1">
        <v>11</v>
      </c>
      <c r="F229" s="4">
        <v>39671.139282407406</v>
      </c>
      <c r="G229" s="1">
        <v>1</v>
      </c>
      <c r="I229" s="4">
        <v>39671.139282407406</v>
      </c>
      <c r="J229" s="1">
        <v>0</v>
      </c>
      <c r="L229" s="4">
        <v>39671.139282407406</v>
      </c>
      <c r="M229" s="1">
        <v>0</v>
      </c>
      <c r="O229"/>
      <c r="R229"/>
      <c r="U229"/>
      <c r="X229"/>
      <c r="AA229"/>
      <c r="AD229"/>
      <c r="AG229"/>
      <c r="AJ229"/>
    </row>
    <row r="230" spans="3:36">
      <c r="C230" s="4">
        <v>39671.132337962961</v>
      </c>
      <c r="D230" s="1">
        <v>11</v>
      </c>
      <c r="F230" s="4">
        <v>39671.132337962961</v>
      </c>
      <c r="G230" s="1">
        <v>1</v>
      </c>
      <c r="I230" s="4">
        <v>39671.132337962961</v>
      </c>
      <c r="J230" s="1">
        <v>0</v>
      </c>
      <c r="L230" s="4">
        <v>39671.132337962961</v>
      </c>
      <c r="M230" s="1">
        <v>0</v>
      </c>
      <c r="O230"/>
      <c r="R230"/>
      <c r="U230"/>
      <c r="X230"/>
      <c r="AA230"/>
      <c r="AD230"/>
      <c r="AG230"/>
      <c r="AJ230"/>
    </row>
    <row r="231" spans="3:36">
      <c r="C231" s="4">
        <v>39671.125393518516</v>
      </c>
      <c r="D231" s="1">
        <v>11</v>
      </c>
      <c r="F231" s="4">
        <v>39671.125393518516</v>
      </c>
      <c r="G231" s="1">
        <v>1</v>
      </c>
      <c r="I231" s="4">
        <v>39671.125393518516</v>
      </c>
      <c r="J231" s="1">
        <v>0</v>
      </c>
      <c r="L231" s="4">
        <v>39671.125393518516</v>
      </c>
      <c r="M231" s="1">
        <v>0</v>
      </c>
      <c r="O231"/>
      <c r="R231"/>
      <c r="U231"/>
      <c r="X231"/>
      <c r="AA231"/>
      <c r="AD231"/>
      <c r="AG231"/>
      <c r="AJ231"/>
    </row>
    <row r="232" spans="3:36">
      <c r="C232" s="4">
        <v>39671.118449074071</v>
      </c>
      <c r="D232" s="1">
        <v>11</v>
      </c>
      <c r="F232" s="4">
        <v>39671.118449074071</v>
      </c>
      <c r="G232" s="1">
        <v>2</v>
      </c>
      <c r="I232" s="4">
        <v>39671.118449074071</v>
      </c>
      <c r="J232" s="1">
        <v>0</v>
      </c>
      <c r="L232" s="4">
        <v>39671.118449074071</v>
      </c>
      <c r="M232" s="1">
        <v>0</v>
      </c>
      <c r="O232"/>
      <c r="R232"/>
      <c r="U232"/>
      <c r="X232"/>
      <c r="AA232"/>
      <c r="AD232"/>
      <c r="AG232"/>
      <c r="AJ232"/>
    </row>
    <row r="233" spans="3:36">
      <c r="C233" s="4">
        <v>39671.111504629633</v>
      </c>
      <c r="D233" s="1">
        <v>11</v>
      </c>
      <c r="F233" s="4">
        <v>39671.111504629633</v>
      </c>
      <c r="G233" s="1">
        <v>2</v>
      </c>
      <c r="I233" s="4">
        <v>39671.111504629633</v>
      </c>
      <c r="J233" s="1">
        <v>0</v>
      </c>
      <c r="L233" s="4">
        <v>39671.111504629633</v>
      </c>
      <c r="M233" s="1">
        <v>0</v>
      </c>
      <c r="O233"/>
      <c r="R233"/>
      <c r="U233"/>
      <c r="X233"/>
      <c r="AA233"/>
      <c r="AD233"/>
      <c r="AG233"/>
      <c r="AJ233"/>
    </row>
    <row r="234" spans="3:36">
      <c r="C234" s="4">
        <v>39671.104560185187</v>
      </c>
      <c r="D234" s="1">
        <v>11</v>
      </c>
      <c r="F234" s="4">
        <v>39671.104560185187</v>
      </c>
      <c r="G234" s="1">
        <v>2</v>
      </c>
      <c r="I234" s="4">
        <v>39671.104560185187</v>
      </c>
      <c r="J234" s="1">
        <v>0</v>
      </c>
      <c r="L234" s="4">
        <v>39671.104560185187</v>
      </c>
      <c r="M234" s="1">
        <v>0</v>
      </c>
      <c r="O234"/>
      <c r="R234"/>
      <c r="U234"/>
      <c r="X234"/>
      <c r="AA234"/>
      <c r="AD234"/>
      <c r="AG234"/>
      <c r="AJ234"/>
    </row>
    <row r="235" spans="3:36">
      <c r="C235" s="4">
        <v>39671.097615740742</v>
      </c>
      <c r="D235" s="1">
        <v>11</v>
      </c>
      <c r="F235" s="4">
        <v>39671.097615740742</v>
      </c>
      <c r="G235" s="1">
        <v>7</v>
      </c>
      <c r="I235" s="4">
        <v>39671.097615740742</v>
      </c>
      <c r="J235" s="1">
        <v>0</v>
      </c>
      <c r="L235" s="4">
        <v>39671.097615740742</v>
      </c>
      <c r="M235" s="1">
        <v>0</v>
      </c>
      <c r="O235"/>
      <c r="R235"/>
      <c r="U235"/>
      <c r="X235"/>
      <c r="AA235"/>
      <c r="AD235"/>
      <c r="AG235"/>
      <c r="AJ235"/>
    </row>
    <row r="236" spans="3:36">
      <c r="C236" s="4">
        <v>39671.090671296297</v>
      </c>
      <c r="D236" s="1">
        <v>1</v>
      </c>
      <c r="F236" s="4">
        <v>39671.090671296297</v>
      </c>
      <c r="G236" s="1">
        <v>0</v>
      </c>
      <c r="I236" s="4">
        <v>39671.090671296297</v>
      </c>
      <c r="J236" s="1">
        <v>0</v>
      </c>
      <c r="L236" s="4">
        <v>39671.090671296297</v>
      </c>
      <c r="M236" s="1">
        <v>0</v>
      </c>
      <c r="O236"/>
      <c r="R236"/>
      <c r="U236"/>
      <c r="X236"/>
      <c r="AA236"/>
      <c r="AD236"/>
      <c r="AG236"/>
      <c r="AJ236"/>
    </row>
    <row r="237" spans="3:36">
      <c r="C237" s="4">
        <v>39671.083726851852</v>
      </c>
      <c r="D237" s="1">
        <v>1</v>
      </c>
      <c r="F237" s="4">
        <v>39671.083726851852</v>
      </c>
      <c r="G237" s="1">
        <v>0</v>
      </c>
      <c r="I237" s="4">
        <v>39671.083726851852</v>
      </c>
      <c r="J237" s="1">
        <v>0</v>
      </c>
      <c r="L237" s="4">
        <v>39671.083726851852</v>
      </c>
      <c r="M237" s="1">
        <v>0</v>
      </c>
      <c r="O237"/>
      <c r="R237"/>
      <c r="U237"/>
      <c r="X237"/>
      <c r="AA237"/>
      <c r="AD237"/>
      <c r="AG237"/>
      <c r="AJ237"/>
    </row>
    <row r="238" spans="3:36">
      <c r="C238" s="4">
        <v>39671.076782407406</v>
      </c>
      <c r="D238" s="1">
        <v>0</v>
      </c>
      <c r="F238" s="4">
        <v>39671.076782407406</v>
      </c>
      <c r="G238" s="1">
        <v>0</v>
      </c>
      <c r="I238" s="4">
        <v>39671.076782407406</v>
      </c>
      <c r="J238" s="1">
        <v>0</v>
      </c>
      <c r="L238" s="4">
        <v>39671.076782407406</v>
      </c>
      <c r="M238" s="1">
        <v>0</v>
      </c>
      <c r="O238"/>
      <c r="R238"/>
      <c r="U238"/>
      <c r="X238"/>
      <c r="AA238"/>
      <c r="AD238"/>
      <c r="AG238"/>
      <c r="AJ238"/>
    </row>
    <row r="239" spans="3:36">
      <c r="C239" s="4">
        <v>39671.069837962961</v>
      </c>
      <c r="D239" s="1">
        <v>0</v>
      </c>
      <c r="F239" s="4">
        <v>39671.069837962961</v>
      </c>
      <c r="G239" s="1">
        <v>0</v>
      </c>
      <c r="I239" s="4">
        <v>39671.069837962961</v>
      </c>
      <c r="J239" s="1">
        <v>0</v>
      </c>
      <c r="L239" s="4">
        <v>39671.069837962961</v>
      </c>
      <c r="M239" s="1">
        <v>0</v>
      </c>
      <c r="O239"/>
      <c r="R239"/>
      <c r="U239"/>
      <c r="X239"/>
      <c r="AA239"/>
      <c r="AD239"/>
      <c r="AG239"/>
      <c r="AJ239"/>
    </row>
    <row r="240" spans="3:36">
      <c r="C240" s="4">
        <v>39671.062893518516</v>
      </c>
      <c r="D240" s="1">
        <v>0</v>
      </c>
      <c r="F240" s="4">
        <v>39671.062893518516</v>
      </c>
      <c r="G240" s="1">
        <v>0</v>
      </c>
      <c r="I240" s="4">
        <v>39671.062893518516</v>
      </c>
      <c r="J240" s="1">
        <v>0</v>
      </c>
      <c r="L240" s="4">
        <v>39671.062893518516</v>
      </c>
      <c r="M240" s="1">
        <v>0</v>
      </c>
      <c r="O240"/>
      <c r="R240"/>
      <c r="U240"/>
      <c r="X240"/>
      <c r="AA240"/>
      <c r="AD240"/>
      <c r="AG240"/>
      <c r="AJ240"/>
    </row>
    <row r="241" spans="3:36">
      <c r="C241" s="4">
        <v>39671.055949074071</v>
      </c>
      <c r="D241" s="1">
        <v>0</v>
      </c>
      <c r="F241" s="4">
        <v>39671.055949074071</v>
      </c>
      <c r="G241" s="1">
        <v>0</v>
      </c>
      <c r="I241" s="4">
        <v>39671.055949074071</v>
      </c>
      <c r="J241" s="1">
        <v>0</v>
      </c>
      <c r="L241" s="4">
        <v>39671.055949074071</v>
      </c>
      <c r="M241" s="1">
        <v>0</v>
      </c>
      <c r="O241"/>
      <c r="R241"/>
      <c r="U241"/>
      <c r="X241"/>
      <c r="AA241"/>
      <c r="AD241"/>
      <c r="AG241"/>
      <c r="AJ241"/>
    </row>
    <row r="242" spans="3:36">
      <c r="C242" s="4">
        <v>39671.049004629633</v>
      </c>
      <c r="D242" s="1">
        <v>0</v>
      </c>
      <c r="F242" s="4">
        <v>39671.049004629633</v>
      </c>
      <c r="G242" s="1">
        <v>0</v>
      </c>
      <c r="I242" s="4">
        <v>39671.049004629633</v>
      </c>
      <c r="J242" s="1">
        <v>0</v>
      </c>
      <c r="L242" s="4">
        <v>39671.049004629633</v>
      </c>
      <c r="M242" s="1">
        <v>0</v>
      </c>
      <c r="O242"/>
      <c r="R242"/>
      <c r="U242"/>
      <c r="X242"/>
      <c r="AA242"/>
      <c r="AD242"/>
      <c r="AG242"/>
      <c r="AJ242"/>
    </row>
    <row r="243" spans="3:36">
      <c r="C243" s="4">
        <v>39671.042060185187</v>
      </c>
      <c r="D243" s="1">
        <v>0</v>
      </c>
      <c r="F243" s="4">
        <v>39671.042060185187</v>
      </c>
      <c r="G243" s="1">
        <v>0</v>
      </c>
      <c r="I243" s="4">
        <v>39671.042060185187</v>
      </c>
      <c r="J243" s="1">
        <v>0</v>
      </c>
      <c r="L243" s="4">
        <v>39671.042060185187</v>
      </c>
      <c r="M243" s="1">
        <v>0</v>
      </c>
      <c r="O243"/>
      <c r="R243"/>
      <c r="U243"/>
      <c r="X243"/>
      <c r="AA243"/>
      <c r="AD243"/>
      <c r="AG243"/>
      <c r="AJ243"/>
    </row>
    <row r="244" spans="3:36">
      <c r="C244" s="4">
        <v>39671.035115740742</v>
      </c>
      <c r="D244" s="1">
        <v>0</v>
      </c>
      <c r="F244" s="4">
        <v>39671.035115740742</v>
      </c>
      <c r="G244" s="1">
        <v>0</v>
      </c>
      <c r="I244" s="4">
        <v>39671.035115740742</v>
      </c>
      <c r="J244" s="1">
        <v>0</v>
      </c>
      <c r="L244" s="4">
        <v>39671.035115740742</v>
      </c>
      <c r="M244" s="1">
        <v>0</v>
      </c>
      <c r="O244"/>
      <c r="R244"/>
      <c r="U244"/>
      <c r="X244"/>
      <c r="AA244"/>
      <c r="AD244"/>
      <c r="AG244"/>
      <c r="AJ244"/>
    </row>
    <row r="245" spans="3:36">
      <c r="C245" s="4">
        <v>39671.028171296297</v>
      </c>
      <c r="D245" s="1">
        <v>0</v>
      </c>
      <c r="F245" s="4">
        <v>39671.028171296297</v>
      </c>
      <c r="G245" s="1">
        <v>0</v>
      </c>
      <c r="I245" s="4">
        <v>39671.028171296297</v>
      </c>
      <c r="J245" s="1">
        <v>0</v>
      </c>
      <c r="L245" s="4">
        <v>39671.028171296297</v>
      </c>
      <c r="M245" s="1">
        <v>0</v>
      </c>
      <c r="O245"/>
      <c r="R245"/>
      <c r="U245"/>
      <c r="X245"/>
      <c r="AA245"/>
      <c r="AD245"/>
      <c r="AG245"/>
      <c r="AJ245"/>
    </row>
    <row r="246" spans="3:36">
      <c r="C246" s="4">
        <v>39671.021226851852</v>
      </c>
      <c r="D246" s="1">
        <v>0</v>
      </c>
      <c r="F246" s="4">
        <v>39671.021226851852</v>
      </c>
      <c r="G246" s="1">
        <v>0</v>
      </c>
      <c r="I246" s="4">
        <v>39671.021226851852</v>
      </c>
      <c r="J246" s="1">
        <v>1</v>
      </c>
      <c r="L246" s="4">
        <v>39671.021226851852</v>
      </c>
      <c r="M246" s="1">
        <v>0</v>
      </c>
      <c r="O246"/>
      <c r="R246"/>
      <c r="U246"/>
      <c r="X246"/>
      <c r="AA246"/>
      <c r="AD246"/>
      <c r="AG246"/>
      <c r="AJ246"/>
    </row>
    <row r="247" spans="3:36">
      <c r="C247" s="4">
        <v>39671.014282407406</v>
      </c>
      <c r="D247" s="1">
        <v>0</v>
      </c>
      <c r="F247" s="4">
        <v>39671.014282407406</v>
      </c>
      <c r="G247" s="1">
        <v>0</v>
      </c>
      <c r="I247" s="4">
        <v>39671.014282407406</v>
      </c>
      <c r="J247" s="1">
        <v>1</v>
      </c>
      <c r="L247" s="4">
        <v>39671.014282407406</v>
      </c>
      <c r="M247" s="1">
        <v>0</v>
      </c>
      <c r="O247"/>
      <c r="R247"/>
      <c r="U247"/>
      <c r="X247"/>
      <c r="AA247"/>
      <c r="AD247"/>
      <c r="AG247"/>
      <c r="AJ247"/>
    </row>
    <row r="248" spans="3:36">
      <c r="C248" s="4">
        <v>39671.007337962961</v>
      </c>
      <c r="D248" s="1">
        <v>0</v>
      </c>
      <c r="F248" s="4">
        <v>39671.007337962961</v>
      </c>
      <c r="G248" s="1">
        <v>0</v>
      </c>
      <c r="I248" s="4">
        <v>39671.007337962961</v>
      </c>
      <c r="J248" s="1">
        <v>1</v>
      </c>
      <c r="L248" s="4">
        <v>39671.007337962961</v>
      </c>
      <c r="M248" s="1">
        <v>0</v>
      </c>
      <c r="O248"/>
      <c r="R248"/>
      <c r="U248"/>
      <c r="X248"/>
      <c r="AA248"/>
      <c r="AD248"/>
      <c r="AG248"/>
      <c r="AJ248"/>
    </row>
    <row r="249" spans="3:36">
      <c r="C249" s="4">
        <v>39671.000393518516</v>
      </c>
      <c r="D249" s="1">
        <v>0</v>
      </c>
      <c r="F249" s="4">
        <v>39671.000393518516</v>
      </c>
      <c r="G249" s="1">
        <v>0</v>
      </c>
      <c r="I249" s="4">
        <v>39671.000393518516</v>
      </c>
      <c r="J249" s="1">
        <v>1</v>
      </c>
      <c r="L249" s="4">
        <v>39671.000393518516</v>
      </c>
      <c r="M249" s="1">
        <v>0</v>
      </c>
      <c r="O249"/>
      <c r="R249"/>
      <c r="U249"/>
      <c r="X249"/>
      <c r="AA249"/>
      <c r="AD249"/>
      <c r="AG249"/>
      <c r="AJ249"/>
    </row>
    <row r="250" spans="3:36">
      <c r="C250" s="4">
        <v>39670.993449074071</v>
      </c>
      <c r="D250" s="1">
        <v>0</v>
      </c>
      <c r="F250" s="4">
        <v>39670.993449074071</v>
      </c>
      <c r="G250" s="1">
        <v>0</v>
      </c>
      <c r="I250" s="4">
        <v>39670.993449074071</v>
      </c>
      <c r="J250" s="1">
        <v>0</v>
      </c>
      <c r="L250" s="4">
        <v>39670.993449074071</v>
      </c>
      <c r="M250" s="1">
        <v>0</v>
      </c>
      <c r="O250"/>
      <c r="R250"/>
      <c r="U250"/>
      <c r="X250"/>
      <c r="AA250"/>
      <c r="AD250"/>
      <c r="AG250"/>
      <c r="AJ250"/>
    </row>
    <row r="251" spans="3:36">
      <c r="C251" s="4">
        <v>39670.986504629633</v>
      </c>
      <c r="D251" s="1">
        <v>0</v>
      </c>
      <c r="F251" s="4">
        <v>39670.986504629633</v>
      </c>
      <c r="G251" s="1">
        <v>0</v>
      </c>
      <c r="I251" s="4">
        <v>39670.986504629633</v>
      </c>
      <c r="J251" s="1">
        <v>0</v>
      </c>
      <c r="L251" s="4">
        <v>39670.986504629633</v>
      </c>
      <c r="M251" s="1">
        <v>0</v>
      </c>
      <c r="O251"/>
      <c r="R251"/>
      <c r="U251"/>
      <c r="X251"/>
      <c r="AA251"/>
      <c r="AD251"/>
      <c r="AG251"/>
      <c r="AJ251"/>
    </row>
    <row r="252" spans="3:36">
      <c r="C252" s="4">
        <v>39670.979560185187</v>
      </c>
      <c r="D252" s="1">
        <v>0</v>
      </c>
      <c r="F252" s="4">
        <v>39670.979560185187</v>
      </c>
      <c r="G252" s="1">
        <v>0</v>
      </c>
      <c r="I252" s="4">
        <v>39670.979560185187</v>
      </c>
      <c r="J252" s="1">
        <v>0</v>
      </c>
      <c r="L252" s="4">
        <v>39670.979560185187</v>
      </c>
      <c r="M252" s="1">
        <v>0</v>
      </c>
      <c r="O252"/>
      <c r="R252"/>
      <c r="U252"/>
      <c r="X252"/>
      <c r="AA252"/>
      <c r="AD252"/>
      <c r="AG252"/>
      <c r="AJ252"/>
    </row>
    <row r="253" spans="3:36">
      <c r="C253" s="4">
        <v>39670.972615740742</v>
      </c>
      <c r="D253" s="1">
        <v>0</v>
      </c>
      <c r="F253" s="4">
        <v>39670.972615740742</v>
      </c>
      <c r="G253" s="1">
        <v>0</v>
      </c>
      <c r="I253" s="4">
        <v>39670.972615740742</v>
      </c>
      <c r="J253" s="1">
        <v>0</v>
      </c>
      <c r="L253" s="4">
        <v>39670.972615740742</v>
      </c>
      <c r="M253" s="1">
        <v>0</v>
      </c>
      <c r="O253"/>
      <c r="R253"/>
      <c r="U253"/>
      <c r="X253"/>
      <c r="AA253"/>
      <c r="AD253"/>
      <c r="AG253"/>
      <c r="AJ253"/>
    </row>
    <row r="254" spans="3:36">
      <c r="C254" s="4">
        <v>39670.965671296297</v>
      </c>
      <c r="D254" s="1">
        <v>0</v>
      </c>
      <c r="F254" s="4">
        <v>39670.965671296297</v>
      </c>
      <c r="G254" s="1">
        <v>0</v>
      </c>
      <c r="I254" s="4">
        <v>39670.965671296297</v>
      </c>
      <c r="J254" s="1">
        <v>0</v>
      </c>
      <c r="L254" s="4">
        <v>39670.965671296297</v>
      </c>
      <c r="M254" s="1">
        <v>0</v>
      </c>
      <c r="O254"/>
      <c r="R254"/>
      <c r="U254"/>
      <c r="X254"/>
      <c r="AA254"/>
      <c r="AD254"/>
      <c r="AG254"/>
      <c r="AJ254"/>
    </row>
    <row r="255" spans="3:36">
      <c r="C255" s="4">
        <v>39670.958726851852</v>
      </c>
      <c r="D255" s="1">
        <v>0</v>
      </c>
      <c r="F255" s="4">
        <v>39670.958726851852</v>
      </c>
      <c r="G255" s="1">
        <v>0</v>
      </c>
      <c r="I255" s="4">
        <v>39670.958726851852</v>
      </c>
      <c r="J255" s="1">
        <v>1</v>
      </c>
      <c r="L255" s="4">
        <v>39670.958726851852</v>
      </c>
      <c r="M255" s="1">
        <v>0</v>
      </c>
      <c r="O255"/>
      <c r="R255"/>
      <c r="U255"/>
      <c r="X255"/>
      <c r="AA255"/>
      <c r="AD255"/>
      <c r="AG255"/>
      <c r="AJ255"/>
    </row>
    <row r="256" spans="3:36">
      <c r="C256" s="4">
        <v>39670.951782407406</v>
      </c>
      <c r="D256" s="1">
        <v>0</v>
      </c>
      <c r="F256" s="4">
        <v>39670.951782407406</v>
      </c>
      <c r="G256" s="1">
        <v>0</v>
      </c>
      <c r="I256" s="4">
        <v>39670.951782407406</v>
      </c>
      <c r="J256" s="1">
        <v>0</v>
      </c>
      <c r="L256" s="4">
        <v>39670.951782407406</v>
      </c>
      <c r="M256" s="1">
        <v>0</v>
      </c>
      <c r="O256"/>
      <c r="R256"/>
      <c r="U256"/>
      <c r="X256"/>
      <c r="AA256"/>
      <c r="AD256"/>
      <c r="AG256"/>
      <c r="AJ256"/>
    </row>
    <row r="257" spans="3:36">
      <c r="C257" s="4">
        <v>39670.944837962961</v>
      </c>
      <c r="D257" s="1">
        <v>0</v>
      </c>
      <c r="F257" s="4">
        <v>39670.944837962961</v>
      </c>
      <c r="G257" s="1">
        <v>0</v>
      </c>
      <c r="I257" s="4">
        <v>39670.944837962961</v>
      </c>
      <c r="J257" s="1">
        <v>0</v>
      </c>
      <c r="L257" s="4">
        <v>39670.944837962961</v>
      </c>
      <c r="M257" s="1">
        <v>0</v>
      </c>
      <c r="O257"/>
      <c r="R257"/>
      <c r="U257"/>
      <c r="X257"/>
      <c r="AA257"/>
      <c r="AD257"/>
      <c r="AG257"/>
      <c r="AJ257"/>
    </row>
    <row r="258" spans="3:36">
      <c r="C258" s="4">
        <v>39670.937893518516</v>
      </c>
      <c r="D258" s="1">
        <v>0</v>
      </c>
      <c r="F258" s="4">
        <v>39670.937893518516</v>
      </c>
      <c r="G258" s="1">
        <v>0</v>
      </c>
      <c r="I258" s="4">
        <v>39670.937893518516</v>
      </c>
      <c r="J258" s="1">
        <v>0</v>
      </c>
      <c r="L258" s="4">
        <v>39670.937893518516</v>
      </c>
      <c r="M258" s="1">
        <v>0</v>
      </c>
      <c r="O258"/>
      <c r="R258"/>
      <c r="U258"/>
      <c r="X258"/>
      <c r="AA258"/>
      <c r="AD258"/>
      <c r="AG258"/>
      <c r="AJ258"/>
    </row>
    <row r="259" spans="3:36">
      <c r="C259" s="4">
        <v>39670.930949074071</v>
      </c>
      <c r="D259" s="1">
        <v>0</v>
      </c>
      <c r="F259" s="4">
        <v>39670.930949074071</v>
      </c>
      <c r="G259" s="1">
        <v>0</v>
      </c>
      <c r="I259" s="4">
        <v>39670.930949074071</v>
      </c>
      <c r="J259" s="1">
        <v>0</v>
      </c>
      <c r="L259" s="4">
        <v>39670.930949074071</v>
      </c>
      <c r="M259" s="1">
        <v>0</v>
      </c>
      <c r="O259"/>
      <c r="R259"/>
      <c r="U259"/>
      <c r="X259"/>
      <c r="AA259"/>
      <c r="AD259"/>
      <c r="AG259"/>
      <c r="AJ259"/>
    </row>
    <row r="260" spans="3:36">
      <c r="C260" s="4">
        <v>39670.924004629633</v>
      </c>
      <c r="D260" s="1">
        <v>0</v>
      </c>
      <c r="F260" s="4">
        <v>39670.924004629633</v>
      </c>
      <c r="G260" s="1">
        <v>0</v>
      </c>
      <c r="I260" s="4">
        <v>39670.924004629633</v>
      </c>
      <c r="J260" s="1">
        <v>0</v>
      </c>
      <c r="L260" s="4">
        <v>39670.924004629633</v>
      </c>
      <c r="M260" s="1">
        <v>0</v>
      </c>
      <c r="O260"/>
      <c r="R260"/>
      <c r="U260"/>
      <c r="X260"/>
      <c r="AA260"/>
      <c r="AD260"/>
      <c r="AG260"/>
      <c r="AJ260"/>
    </row>
    <row r="261" spans="3:36">
      <c r="C261" s="4">
        <v>39670.917060185187</v>
      </c>
      <c r="D261" s="1">
        <v>0</v>
      </c>
      <c r="F261" s="4">
        <v>39670.917060185187</v>
      </c>
      <c r="G261" s="1">
        <v>0</v>
      </c>
      <c r="I261" s="4">
        <v>39670.917060185187</v>
      </c>
      <c r="J261" s="1">
        <v>0</v>
      </c>
      <c r="L261" s="4">
        <v>39670.917060185187</v>
      </c>
      <c r="M261" s="1">
        <v>0</v>
      </c>
      <c r="O261"/>
      <c r="R261"/>
      <c r="U261"/>
      <c r="X261"/>
      <c r="AA261"/>
      <c r="AD261"/>
      <c r="AG261"/>
      <c r="AJ261"/>
    </row>
    <row r="262" spans="3:36">
      <c r="C262" s="4">
        <v>39670.910115740742</v>
      </c>
      <c r="D262" s="1">
        <v>0</v>
      </c>
      <c r="F262" s="4">
        <v>39670.910115740742</v>
      </c>
      <c r="G262" s="1">
        <v>0</v>
      </c>
      <c r="I262" s="4">
        <v>39670.910115740742</v>
      </c>
      <c r="J262" s="1">
        <v>0</v>
      </c>
      <c r="L262" s="4">
        <v>39670.910115740742</v>
      </c>
      <c r="M262" s="1">
        <v>0</v>
      </c>
      <c r="O262"/>
      <c r="R262"/>
      <c r="U262"/>
      <c r="X262"/>
      <c r="AA262"/>
      <c r="AD262"/>
      <c r="AG262"/>
      <c r="AJ262"/>
    </row>
    <row r="263" spans="3:36">
      <c r="C263" s="4">
        <v>39670.903171296297</v>
      </c>
      <c r="D263" s="1">
        <v>0</v>
      </c>
      <c r="F263" s="4">
        <v>39670.903171296297</v>
      </c>
      <c r="G263" s="1">
        <v>0</v>
      </c>
      <c r="I263" s="4">
        <v>39670.903171296297</v>
      </c>
      <c r="J263" s="1">
        <v>0</v>
      </c>
      <c r="L263" s="4">
        <v>39670.903171296297</v>
      </c>
      <c r="M263" s="1">
        <v>0</v>
      </c>
      <c r="O263"/>
      <c r="R263"/>
      <c r="U263"/>
      <c r="X263"/>
      <c r="AA263"/>
      <c r="AD263"/>
      <c r="AG263"/>
      <c r="AJ263"/>
    </row>
    <row r="264" spans="3:36">
      <c r="C264" s="4">
        <v>39670.896226851852</v>
      </c>
      <c r="D264" s="1">
        <v>0</v>
      </c>
      <c r="F264" s="4">
        <v>39670.896226851852</v>
      </c>
      <c r="G264" s="1">
        <v>0</v>
      </c>
      <c r="I264" s="4">
        <v>39670.896226851852</v>
      </c>
      <c r="J264" s="1">
        <v>0</v>
      </c>
      <c r="L264" s="4">
        <v>39670.896226851852</v>
      </c>
      <c r="M264" s="1">
        <v>0</v>
      </c>
      <c r="O264"/>
      <c r="R264"/>
      <c r="U264"/>
      <c r="X264"/>
      <c r="AA264"/>
      <c r="AD264"/>
      <c r="AG264"/>
      <c r="AJ264"/>
    </row>
    <row r="265" spans="3:36">
      <c r="C265" s="4">
        <v>39670.889282407406</v>
      </c>
      <c r="D265" s="1">
        <v>0</v>
      </c>
      <c r="F265" s="4">
        <v>39670.889282407406</v>
      </c>
      <c r="G265" s="1">
        <v>0</v>
      </c>
      <c r="I265" s="4">
        <v>39670.889282407406</v>
      </c>
      <c r="J265" s="1">
        <v>0</v>
      </c>
      <c r="L265" s="4">
        <v>39670.889282407406</v>
      </c>
      <c r="M265" s="1">
        <v>0</v>
      </c>
      <c r="O265"/>
      <c r="R265"/>
      <c r="U265"/>
      <c r="X265"/>
      <c r="AA265"/>
      <c r="AD265"/>
      <c r="AG265"/>
      <c r="AJ265"/>
    </row>
    <row r="266" spans="3:36">
      <c r="C266" s="4">
        <v>39670.882337962961</v>
      </c>
      <c r="D266" s="1">
        <v>0</v>
      </c>
      <c r="F266" s="4">
        <v>39670.882337962961</v>
      </c>
      <c r="G266" s="1">
        <v>0</v>
      </c>
      <c r="I266" s="4">
        <v>39670.882337962961</v>
      </c>
      <c r="J266" s="1">
        <v>0</v>
      </c>
      <c r="L266" s="4">
        <v>39670.882337962961</v>
      </c>
      <c r="M266" s="1">
        <v>0</v>
      </c>
      <c r="O266"/>
      <c r="R266"/>
      <c r="U266"/>
      <c r="X266"/>
      <c r="AA266"/>
      <c r="AD266"/>
      <c r="AG266"/>
      <c r="AJ266"/>
    </row>
    <row r="267" spans="3:36">
      <c r="C267" s="4">
        <v>39670.875393518516</v>
      </c>
      <c r="D267" s="1">
        <v>0</v>
      </c>
      <c r="F267" s="4">
        <v>39670.875393518516</v>
      </c>
      <c r="G267" s="1">
        <v>0</v>
      </c>
      <c r="I267" s="4">
        <v>39670.875393518516</v>
      </c>
      <c r="J267" s="1">
        <v>0</v>
      </c>
      <c r="L267" s="4">
        <v>39670.875393518516</v>
      </c>
      <c r="M267" s="1">
        <v>0</v>
      </c>
      <c r="O267"/>
      <c r="R267"/>
      <c r="U267"/>
      <c r="X267"/>
      <c r="AA267"/>
      <c r="AD267"/>
      <c r="AG267"/>
      <c r="AJ267"/>
    </row>
    <row r="268" spans="3:36">
      <c r="C268" s="4">
        <v>39670.868449074071</v>
      </c>
      <c r="D268" s="1">
        <v>0</v>
      </c>
      <c r="F268" s="4">
        <v>39670.868449074071</v>
      </c>
      <c r="G268" s="1">
        <v>0</v>
      </c>
      <c r="I268" s="4">
        <v>39670.868449074071</v>
      </c>
      <c r="J268" s="1">
        <v>0</v>
      </c>
      <c r="L268" s="4">
        <v>39670.868449074071</v>
      </c>
      <c r="M268" s="1">
        <v>0</v>
      </c>
      <c r="O268"/>
      <c r="R268"/>
      <c r="U268"/>
      <c r="X268"/>
      <c r="AA268"/>
      <c r="AD268"/>
      <c r="AG268"/>
      <c r="AJ268"/>
    </row>
    <row r="269" spans="3:36">
      <c r="C269" s="4">
        <v>39670.861504629633</v>
      </c>
      <c r="D269" s="1">
        <v>0</v>
      </c>
      <c r="F269" s="4">
        <v>39670.861504629633</v>
      </c>
      <c r="G269" s="1">
        <v>0</v>
      </c>
      <c r="I269" s="4">
        <v>39670.861504629633</v>
      </c>
      <c r="J269" s="1">
        <v>0</v>
      </c>
      <c r="L269" s="4">
        <v>39670.861504629633</v>
      </c>
      <c r="M269" s="1">
        <v>0</v>
      </c>
      <c r="O269"/>
      <c r="R269"/>
      <c r="U269"/>
      <c r="X269"/>
      <c r="AA269"/>
      <c r="AD269"/>
      <c r="AG269"/>
      <c r="AJ269"/>
    </row>
    <row r="270" spans="3:36">
      <c r="C270" s="4">
        <v>39670.854560185187</v>
      </c>
      <c r="D270" s="1">
        <v>0</v>
      </c>
      <c r="F270" s="4">
        <v>39670.854560185187</v>
      </c>
      <c r="G270" s="1">
        <v>0</v>
      </c>
      <c r="I270" s="4">
        <v>39670.854560185187</v>
      </c>
      <c r="J270" s="1">
        <v>0</v>
      </c>
      <c r="L270" s="4">
        <v>39670.854560185187</v>
      </c>
      <c r="M270" s="1">
        <v>0</v>
      </c>
      <c r="O270"/>
      <c r="R270"/>
      <c r="U270"/>
      <c r="X270"/>
      <c r="AA270"/>
      <c r="AD270"/>
      <c r="AG270"/>
      <c r="AJ270"/>
    </row>
    <row r="271" spans="3:36">
      <c r="C271" s="4">
        <v>39670.847615740742</v>
      </c>
      <c r="D271" s="1">
        <v>0</v>
      </c>
      <c r="F271" s="4">
        <v>39670.847615740742</v>
      </c>
      <c r="G271" s="1">
        <v>0</v>
      </c>
      <c r="I271" s="4">
        <v>39670.847615740742</v>
      </c>
      <c r="J271" s="1">
        <v>1</v>
      </c>
      <c r="L271" s="4">
        <v>39670.847615740742</v>
      </c>
      <c r="M271" s="1">
        <v>0</v>
      </c>
      <c r="O271"/>
      <c r="R271"/>
      <c r="U271"/>
      <c r="X271"/>
      <c r="AA271"/>
      <c r="AD271"/>
      <c r="AG271"/>
      <c r="AJ271"/>
    </row>
    <row r="272" spans="3:36">
      <c r="C272" s="4">
        <v>39670.840671296297</v>
      </c>
      <c r="D272" s="1">
        <v>0</v>
      </c>
      <c r="F272" s="4">
        <v>39670.840671296297</v>
      </c>
      <c r="G272" s="1">
        <v>0</v>
      </c>
      <c r="I272" s="4">
        <v>39670.840671296297</v>
      </c>
      <c r="J272" s="1">
        <v>0</v>
      </c>
      <c r="L272" s="4">
        <v>39670.840671296297</v>
      </c>
      <c r="M272" s="1">
        <v>0</v>
      </c>
      <c r="O272"/>
      <c r="R272"/>
      <c r="U272"/>
      <c r="X272"/>
      <c r="AA272"/>
      <c r="AD272"/>
      <c r="AG272"/>
      <c r="AJ272"/>
    </row>
    <row r="273" spans="3:36">
      <c r="C273" s="4">
        <v>39670.833726851852</v>
      </c>
      <c r="D273" s="1">
        <v>0</v>
      </c>
      <c r="F273" s="4">
        <v>39670.833726851852</v>
      </c>
      <c r="G273" s="1">
        <v>0</v>
      </c>
      <c r="I273" s="4">
        <v>39670.833726851852</v>
      </c>
      <c r="J273" s="1">
        <v>0</v>
      </c>
      <c r="L273" s="4">
        <v>39670.833726851852</v>
      </c>
      <c r="M273" s="1">
        <v>0</v>
      </c>
      <c r="O273"/>
      <c r="R273"/>
      <c r="U273"/>
      <c r="X273"/>
      <c r="AA273"/>
      <c r="AD273"/>
      <c r="AG273"/>
      <c r="AJ273"/>
    </row>
    <row r="274" spans="3:36">
      <c r="C274" s="4">
        <v>39670.826782407406</v>
      </c>
      <c r="D274" s="1">
        <v>0</v>
      </c>
      <c r="F274" s="4">
        <v>39670.826782407406</v>
      </c>
      <c r="G274" s="1">
        <v>0</v>
      </c>
      <c r="I274" s="4">
        <v>39670.826782407406</v>
      </c>
      <c r="J274" s="1">
        <v>0</v>
      </c>
      <c r="L274" s="4">
        <v>39670.826782407406</v>
      </c>
      <c r="M274" s="1">
        <v>0</v>
      </c>
      <c r="O274"/>
      <c r="R274"/>
      <c r="U274"/>
      <c r="X274"/>
      <c r="AA274"/>
      <c r="AD274"/>
      <c r="AG274"/>
      <c r="AJ274"/>
    </row>
    <row r="275" spans="3:36">
      <c r="C275" s="4">
        <v>39670.819837962961</v>
      </c>
      <c r="D275" s="1">
        <v>0</v>
      </c>
      <c r="F275" s="4">
        <v>39670.819837962961</v>
      </c>
      <c r="G275" s="1">
        <v>0</v>
      </c>
      <c r="I275" s="4">
        <v>39670.819837962961</v>
      </c>
      <c r="J275" s="1">
        <v>0</v>
      </c>
      <c r="L275" s="4">
        <v>39670.819837962961</v>
      </c>
      <c r="M275" s="1">
        <v>0</v>
      </c>
      <c r="O275"/>
      <c r="R275"/>
      <c r="U275"/>
      <c r="X275"/>
      <c r="AA275"/>
      <c r="AD275"/>
      <c r="AG275"/>
      <c r="AJ275"/>
    </row>
    <row r="276" spans="3:36">
      <c r="C276" s="4">
        <v>39670.812893518516</v>
      </c>
      <c r="D276" s="1">
        <v>0</v>
      </c>
      <c r="F276" s="4">
        <v>39670.812893518516</v>
      </c>
      <c r="G276" s="1">
        <v>0</v>
      </c>
      <c r="I276" s="4">
        <v>39670.812893518516</v>
      </c>
      <c r="J276" s="1">
        <v>0</v>
      </c>
      <c r="L276" s="4">
        <v>39670.812893518516</v>
      </c>
      <c r="M276" s="1">
        <v>0</v>
      </c>
      <c r="O276"/>
      <c r="R276"/>
      <c r="U276"/>
      <c r="X276"/>
      <c r="AA276"/>
      <c r="AD276"/>
      <c r="AG276"/>
      <c r="AJ276"/>
    </row>
    <row r="277" spans="3:36">
      <c r="C277" s="4">
        <v>39670.805949074071</v>
      </c>
      <c r="D277" s="1">
        <v>0</v>
      </c>
      <c r="F277" s="4">
        <v>39670.805949074071</v>
      </c>
      <c r="G277" s="1">
        <v>0</v>
      </c>
      <c r="I277" s="4">
        <v>39670.805949074071</v>
      </c>
      <c r="J277" s="1">
        <v>0</v>
      </c>
      <c r="L277" s="4">
        <v>39670.805949074071</v>
      </c>
      <c r="M277" s="1">
        <v>0</v>
      </c>
      <c r="O277"/>
      <c r="R277"/>
      <c r="U277"/>
      <c r="X277"/>
      <c r="AA277"/>
      <c r="AD277"/>
      <c r="AG277"/>
      <c r="AJ277"/>
    </row>
    <row r="278" spans="3:36">
      <c r="C278" s="4">
        <v>39670.799004629633</v>
      </c>
      <c r="D278" s="1">
        <v>0</v>
      </c>
      <c r="F278" s="4">
        <v>39670.799004629633</v>
      </c>
      <c r="G278" s="1">
        <v>0</v>
      </c>
      <c r="I278" s="4">
        <v>39670.799004629633</v>
      </c>
      <c r="J278" s="1">
        <v>0</v>
      </c>
      <c r="L278" s="4">
        <v>39670.799004629633</v>
      </c>
      <c r="M278" s="1">
        <v>0</v>
      </c>
      <c r="O278"/>
      <c r="R278"/>
      <c r="U278"/>
      <c r="X278"/>
      <c r="AA278"/>
      <c r="AD278"/>
      <c r="AG278"/>
      <c r="AJ278"/>
    </row>
    <row r="279" spans="3:36">
      <c r="C279" s="4">
        <v>39670.792060185187</v>
      </c>
      <c r="D279" s="1">
        <v>0</v>
      </c>
      <c r="F279" s="4">
        <v>39670.792060185187</v>
      </c>
      <c r="G279" s="1">
        <v>0</v>
      </c>
      <c r="I279" s="4">
        <v>39670.792060185187</v>
      </c>
      <c r="J279" s="1">
        <v>2</v>
      </c>
      <c r="L279" s="4">
        <v>39670.792060185187</v>
      </c>
      <c r="M279" s="1">
        <v>0</v>
      </c>
      <c r="O279"/>
      <c r="R279"/>
      <c r="U279"/>
      <c r="X279"/>
      <c r="AA279"/>
      <c r="AD279"/>
      <c r="AG279"/>
      <c r="AJ279"/>
    </row>
    <row r="280" spans="3:36">
      <c r="C280" s="4">
        <v>39670.785115740742</v>
      </c>
      <c r="D280" s="1">
        <v>0</v>
      </c>
      <c r="F280" s="4">
        <v>39670.785115740742</v>
      </c>
      <c r="G280" s="1">
        <v>0</v>
      </c>
      <c r="I280" s="4">
        <v>39670.785115740742</v>
      </c>
      <c r="J280" s="1">
        <v>0</v>
      </c>
      <c r="L280" s="4">
        <v>39670.785115740742</v>
      </c>
      <c r="M280" s="1">
        <v>0</v>
      </c>
      <c r="O280"/>
      <c r="R280"/>
      <c r="U280"/>
      <c r="X280"/>
      <c r="AA280"/>
      <c r="AD280"/>
      <c r="AG280"/>
      <c r="AJ280"/>
    </row>
    <row r="281" spans="3:36">
      <c r="C281" s="4">
        <v>39670.778171296297</v>
      </c>
      <c r="D281" s="1">
        <v>0</v>
      </c>
      <c r="F281" s="4">
        <v>39670.778171296297</v>
      </c>
      <c r="G281" s="1">
        <v>0</v>
      </c>
      <c r="I281" s="4">
        <v>39670.778171296297</v>
      </c>
      <c r="J281" s="1">
        <v>0</v>
      </c>
      <c r="L281" s="4">
        <v>39670.778171296297</v>
      </c>
      <c r="M281" s="1">
        <v>0</v>
      </c>
      <c r="O281"/>
      <c r="R281"/>
      <c r="U281"/>
      <c r="X281"/>
      <c r="AA281"/>
      <c r="AD281"/>
      <c r="AG281"/>
      <c r="AJ281"/>
    </row>
    <row r="282" spans="3:36">
      <c r="C282" s="4">
        <v>39670.771226851852</v>
      </c>
      <c r="D282" s="1">
        <v>0</v>
      </c>
      <c r="F282" s="4">
        <v>39670.771226851852</v>
      </c>
      <c r="G282" s="1">
        <v>0</v>
      </c>
      <c r="I282" s="4">
        <v>39670.771226851852</v>
      </c>
      <c r="J282" s="1">
        <v>0</v>
      </c>
      <c r="L282" s="4">
        <v>39670.771226851852</v>
      </c>
      <c r="M282" s="1">
        <v>0</v>
      </c>
      <c r="O282"/>
      <c r="R282"/>
      <c r="U282"/>
      <c r="X282"/>
      <c r="AA282"/>
      <c r="AD282"/>
      <c r="AG282"/>
      <c r="AJ282"/>
    </row>
    <row r="283" spans="3:36">
      <c r="C283" s="4">
        <v>39670.764282407406</v>
      </c>
      <c r="D283" s="1">
        <v>0</v>
      </c>
      <c r="F283" s="4">
        <v>39670.764282407406</v>
      </c>
      <c r="G283" s="1">
        <v>0</v>
      </c>
      <c r="I283" s="4">
        <v>39670.764282407406</v>
      </c>
      <c r="J283" s="1">
        <v>0</v>
      </c>
      <c r="L283" s="4">
        <v>39670.764282407406</v>
      </c>
      <c r="M283" s="1">
        <v>0</v>
      </c>
      <c r="O283"/>
      <c r="R283"/>
      <c r="U283"/>
      <c r="X283"/>
      <c r="AA283"/>
      <c r="AD283"/>
      <c r="AG283"/>
      <c r="AJ283"/>
    </row>
    <row r="284" spans="3:36">
      <c r="C284" s="4">
        <v>39670.757337962961</v>
      </c>
      <c r="D284" s="1">
        <v>1</v>
      </c>
      <c r="F284" s="4">
        <v>39670.757337962961</v>
      </c>
      <c r="G284" s="1">
        <v>0</v>
      </c>
      <c r="I284" s="4">
        <v>39670.757337962961</v>
      </c>
      <c r="J284" s="1">
        <v>0</v>
      </c>
      <c r="L284" s="4">
        <v>39670.757337962961</v>
      </c>
      <c r="M284" s="1">
        <v>0</v>
      </c>
      <c r="O284"/>
      <c r="R284"/>
      <c r="U284"/>
      <c r="X284"/>
      <c r="AA284"/>
      <c r="AD284"/>
      <c r="AG284"/>
      <c r="AJ284"/>
    </row>
    <row r="285" spans="3:36">
      <c r="C285" s="4">
        <v>39670.750393518516</v>
      </c>
      <c r="D285" s="1">
        <v>1</v>
      </c>
      <c r="F285" s="4">
        <v>39670.750393518516</v>
      </c>
      <c r="G285" s="1">
        <v>0</v>
      </c>
      <c r="I285" s="4">
        <v>39670.750393518516</v>
      </c>
      <c r="J285" s="1">
        <v>0</v>
      </c>
      <c r="L285" s="4">
        <v>39670.750393518516</v>
      </c>
      <c r="M285" s="1">
        <v>0</v>
      </c>
      <c r="O285"/>
      <c r="R285"/>
      <c r="U285"/>
      <c r="X285"/>
      <c r="AA285"/>
      <c r="AD285"/>
      <c r="AG285"/>
      <c r="AJ285"/>
    </row>
    <row r="286" spans="3:36">
      <c r="C286" s="4">
        <v>39670.743449074071</v>
      </c>
      <c r="D286" s="1">
        <v>1</v>
      </c>
      <c r="F286" s="4">
        <v>39670.743449074071</v>
      </c>
      <c r="G286" s="1">
        <v>0</v>
      </c>
      <c r="I286" s="4">
        <v>39670.743449074071</v>
      </c>
      <c r="J286" s="1">
        <v>0</v>
      </c>
      <c r="L286" s="4">
        <v>39670.743449074071</v>
      </c>
      <c r="M286" s="1">
        <v>0</v>
      </c>
      <c r="O286"/>
      <c r="R286"/>
      <c r="U286"/>
      <c r="X286"/>
      <c r="AA286"/>
      <c r="AD286"/>
      <c r="AG286"/>
      <c r="AJ286"/>
    </row>
    <row r="287" spans="3:36">
      <c r="C287" s="4">
        <v>39670.736504629633</v>
      </c>
      <c r="D287" s="1">
        <v>1</v>
      </c>
      <c r="F287" s="4">
        <v>39670.736504629633</v>
      </c>
      <c r="G287" s="1">
        <v>0</v>
      </c>
      <c r="I287" s="4">
        <v>39670.736504629633</v>
      </c>
      <c r="J287" s="1">
        <v>1</v>
      </c>
      <c r="L287" s="4">
        <v>39670.736504629633</v>
      </c>
      <c r="M287" s="1">
        <v>0</v>
      </c>
      <c r="O287"/>
      <c r="R287"/>
      <c r="U287"/>
      <c r="X287"/>
      <c r="AA287"/>
      <c r="AD287"/>
      <c r="AG287"/>
      <c r="AJ287"/>
    </row>
    <row r="288" spans="3:36">
      <c r="C288" s="4">
        <v>39670.729560185187</v>
      </c>
      <c r="D288" s="1">
        <v>1</v>
      </c>
      <c r="F288" s="4">
        <v>39670.729560185187</v>
      </c>
      <c r="G288" s="1">
        <v>0</v>
      </c>
      <c r="I288" s="4">
        <v>39670.729560185187</v>
      </c>
      <c r="J288" s="1">
        <v>0</v>
      </c>
      <c r="L288" s="4">
        <v>39670.729560185187</v>
      </c>
      <c r="M288" s="1">
        <v>0</v>
      </c>
      <c r="O288"/>
      <c r="R288"/>
      <c r="U288"/>
      <c r="X288"/>
      <c r="AA288"/>
      <c r="AD288"/>
      <c r="AG288"/>
      <c r="AJ288"/>
    </row>
    <row r="289" spans="3:36">
      <c r="C289" s="4">
        <v>39670.722615740742</v>
      </c>
      <c r="D289" s="1">
        <v>2</v>
      </c>
      <c r="F289" s="4">
        <v>39670.722615740742</v>
      </c>
      <c r="G289" s="1">
        <v>0</v>
      </c>
      <c r="I289" s="4">
        <v>39670.722615740742</v>
      </c>
      <c r="J289" s="1">
        <v>0</v>
      </c>
      <c r="L289" s="4">
        <v>39670.722615740742</v>
      </c>
      <c r="M289" s="1">
        <v>0</v>
      </c>
      <c r="O289"/>
      <c r="R289"/>
      <c r="U289"/>
      <c r="X289"/>
      <c r="AA289"/>
      <c r="AD289"/>
      <c r="AG289"/>
      <c r="AJ289"/>
    </row>
    <row r="290" spans="3:36">
      <c r="C290" s="4">
        <v>39670.715671296297</v>
      </c>
      <c r="D290" s="1">
        <v>2</v>
      </c>
      <c r="F290" s="4">
        <v>39670.715671296297</v>
      </c>
      <c r="G290" s="1">
        <v>0</v>
      </c>
      <c r="I290" s="4">
        <v>39670.715671296297</v>
      </c>
      <c r="J290" s="1">
        <v>0</v>
      </c>
      <c r="L290" s="4">
        <v>39670.715671296297</v>
      </c>
      <c r="M290" s="1">
        <v>0</v>
      </c>
      <c r="O290"/>
      <c r="R290"/>
      <c r="U290"/>
      <c r="X290"/>
      <c r="AA290"/>
      <c r="AD290"/>
      <c r="AG290"/>
      <c r="AJ290"/>
    </row>
    <row r="291" spans="3:36">
      <c r="C291" s="4">
        <v>39670.708726851852</v>
      </c>
      <c r="D291" s="1">
        <v>2</v>
      </c>
      <c r="F291" s="4">
        <v>39670.708726851852</v>
      </c>
      <c r="G291" s="1">
        <v>0</v>
      </c>
      <c r="I291" s="4">
        <v>39670.708726851852</v>
      </c>
      <c r="J291" s="1">
        <v>0</v>
      </c>
      <c r="L291" s="4">
        <v>39670.708726851852</v>
      </c>
      <c r="M291" s="1">
        <v>0</v>
      </c>
      <c r="O291"/>
      <c r="R291"/>
      <c r="U291"/>
      <c r="X291"/>
      <c r="AA291"/>
      <c r="AD291"/>
      <c r="AG291"/>
      <c r="AJ291"/>
    </row>
    <row r="292" spans="3:36">
      <c r="C292" s="4">
        <v>39670.701782407406</v>
      </c>
      <c r="D292" s="1">
        <v>1</v>
      </c>
      <c r="F292" s="4">
        <v>39670.701782407406</v>
      </c>
      <c r="G292" s="1">
        <v>0</v>
      </c>
      <c r="I292" s="4">
        <v>39670.701782407406</v>
      </c>
      <c r="J292" s="1">
        <v>0</v>
      </c>
      <c r="L292" s="4">
        <v>39670.701782407406</v>
      </c>
      <c r="M292" s="1">
        <v>0</v>
      </c>
      <c r="O292"/>
      <c r="R292"/>
      <c r="U292"/>
      <c r="X292"/>
      <c r="AA292"/>
      <c r="AD292"/>
      <c r="AG292"/>
      <c r="AJ292"/>
    </row>
    <row r="293" spans="3:36">
      <c r="C293" s="4">
        <v>39670.694837962961</v>
      </c>
      <c r="D293" s="1">
        <v>1</v>
      </c>
      <c r="F293" s="4">
        <v>39670.694837962961</v>
      </c>
      <c r="G293" s="1">
        <v>0</v>
      </c>
      <c r="I293" s="4">
        <v>39670.694837962961</v>
      </c>
      <c r="J293" s="1">
        <v>0</v>
      </c>
      <c r="L293" s="4">
        <v>39670.694837962961</v>
      </c>
      <c r="M293" s="1">
        <v>0</v>
      </c>
      <c r="O293"/>
      <c r="R293"/>
      <c r="U293"/>
      <c r="X293"/>
      <c r="AA293"/>
      <c r="AD293"/>
      <c r="AG293"/>
      <c r="AJ293"/>
    </row>
    <row r="294" spans="3:36">
      <c r="C294" s="4">
        <v>39670.687893518516</v>
      </c>
      <c r="D294" s="1">
        <v>1</v>
      </c>
      <c r="F294" s="4">
        <v>39670.687893518516</v>
      </c>
      <c r="G294" s="1">
        <v>0</v>
      </c>
      <c r="I294" s="4">
        <v>39670.687893518516</v>
      </c>
      <c r="J294" s="1">
        <v>0</v>
      </c>
      <c r="L294" s="4">
        <v>39670.687893518516</v>
      </c>
      <c r="M294" s="1">
        <v>0</v>
      </c>
      <c r="O294"/>
      <c r="R294"/>
      <c r="U294"/>
      <c r="X294"/>
      <c r="AA294"/>
      <c r="AD294"/>
      <c r="AG294"/>
      <c r="AJ294"/>
    </row>
    <row r="295" spans="3:36">
      <c r="C295" s="4">
        <v>39670.680949074071</v>
      </c>
      <c r="D295" s="1">
        <v>1</v>
      </c>
      <c r="F295" s="4">
        <v>39670.680949074071</v>
      </c>
      <c r="G295" s="1">
        <v>0</v>
      </c>
      <c r="I295" s="4">
        <v>39670.680949074071</v>
      </c>
      <c r="J295" s="1">
        <v>1</v>
      </c>
      <c r="L295" s="4">
        <v>39670.680949074071</v>
      </c>
      <c r="M295" s="1">
        <v>0</v>
      </c>
      <c r="O295"/>
      <c r="R295"/>
      <c r="U295"/>
      <c r="X295"/>
      <c r="AA295"/>
      <c r="AD295"/>
      <c r="AG295"/>
      <c r="AJ295"/>
    </row>
    <row r="296" spans="3:36">
      <c r="C296" s="4">
        <v>39670.674004629633</v>
      </c>
      <c r="D296" s="1">
        <v>1</v>
      </c>
      <c r="F296" s="4">
        <v>39670.674004629633</v>
      </c>
      <c r="G296" s="1">
        <v>0</v>
      </c>
      <c r="I296" s="4">
        <v>39670.674004629633</v>
      </c>
      <c r="J296" s="1">
        <v>0</v>
      </c>
      <c r="L296" s="4">
        <v>39670.674004629633</v>
      </c>
      <c r="M296" s="1">
        <v>0</v>
      </c>
      <c r="O296"/>
      <c r="R296"/>
      <c r="U296"/>
      <c r="X296"/>
      <c r="AA296"/>
      <c r="AD296"/>
      <c r="AG296"/>
      <c r="AJ296"/>
    </row>
    <row r="297" spans="3:36">
      <c r="C297" s="4">
        <v>39670.667060185187</v>
      </c>
      <c r="D297" s="1">
        <v>1</v>
      </c>
      <c r="F297" s="4">
        <v>39670.667060185187</v>
      </c>
      <c r="G297" s="1">
        <v>0</v>
      </c>
      <c r="I297" s="4">
        <v>39670.667060185187</v>
      </c>
      <c r="J297" s="1">
        <v>1</v>
      </c>
      <c r="L297" s="4">
        <v>39670.667060185187</v>
      </c>
      <c r="M297" s="1">
        <v>0</v>
      </c>
      <c r="O297"/>
      <c r="R297"/>
      <c r="U297"/>
      <c r="X297"/>
      <c r="AA297"/>
      <c r="AD297"/>
      <c r="AG297"/>
      <c r="AJ297"/>
    </row>
    <row r="298" spans="3:36">
      <c r="C298" s="4">
        <v>39670.660115740742</v>
      </c>
      <c r="D298" s="1">
        <v>0</v>
      </c>
      <c r="F298" s="4">
        <v>39670.660115740742</v>
      </c>
      <c r="G298" s="1">
        <v>0</v>
      </c>
      <c r="I298" s="4">
        <v>39670.660115740742</v>
      </c>
      <c r="J298" s="1">
        <v>0</v>
      </c>
      <c r="L298" s="4">
        <v>39670.660115740742</v>
      </c>
      <c r="M298" s="1">
        <v>0</v>
      </c>
      <c r="O298"/>
      <c r="R298"/>
      <c r="U298"/>
      <c r="X298"/>
      <c r="AA298"/>
      <c r="AD298"/>
      <c r="AG298"/>
      <c r="AJ298"/>
    </row>
    <row r="299" spans="3:36">
      <c r="C299" s="4">
        <v>39670.653171296297</v>
      </c>
      <c r="D299" s="1">
        <v>0</v>
      </c>
      <c r="F299" s="4">
        <v>39670.653171296297</v>
      </c>
      <c r="G299" s="1">
        <v>0</v>
      </c>
      <c r="I299" s="4">
        <v>39670.653171296297</v>
      </c>
      <c r="J299" s="1">
        <v>1</v>
      </c>
      <c r="L299" s="4">
        <v>39670.653171296297</v>
      </c>
      <c r="M299" s="1">
        <v>0</v>
      </c>
      <c r="O299"/>
      <c r="R299"/>
      <c r="U299"/>
      <c r="X299"/>
      <c r="AA299"/>
      <c r="AD299"/>
      <c r="AG299"/>
      <c r="AJ299"/>
    </row>
    <row r="300" spans="3:36">
      <c r="C300" s="4">
        <v>39670.646226851852</v>
      </c>
      <c r="D300" s="1">
        <v>0</v>
      </c>
      <c r="F300" s="4">
        <v>39670.646226851852</v>
      </c>
      <c r="G300" s="1">
        <v>0</v>
      </c>
      <c r="I300" s="4">
        <v>39670.646226851852</v>
      </c>
      <c r="J300" s="1">
        <v>0</v>
      </c>
      <c r="L300" s="4">
        <v>39670.646226851852</v>
      </c>
      <c r="M300" s="1">
        <v>0</v>
      </c>
      <c r="O300"/>
      <c r="R300"/>
      <c r="U300"/>
      <c r="X300"/>
      <c r="AA300"/>
      <c r="AD300"/>
      <c r="AG300"/>
      <c r="AJ300"/>
    </row>
    <row r="301" spans="3:36">
      <c r="C301" s="4">
        <v>39670.639282407406</v>
      </c>
      <c r="D301" s="1">
        <v>1</v>
      </c>
      <c r="F301" s="4">
        <v>39670.639282407406</v>
      </c>
      <c r="G301" s="1">
        <v>0</v>
      </c>
      <c r="I301" s="4">
        <v>39670.639282407406</v>
      </c>
      <c r="J301" s="1">
        <v>0</v>
      </c>
      <c r="L301" s="4">
        <v>39670.639282407406</v>
      </c>
      <c r="M301" s="1">
        <v>0</v>
      </c>
      <c r="O301"/>
      <c r="R301"/>
      <c r="U301"/>
      <c r="X301"/>
      <c r="AA301"/>
      <c r="AD301"/>
      <c r="AG301"/>
      <c r="AJ301"/>
    </row>
    <row r="302" spans="3:36">
      <c r="C302" s="4">
        <v>39670.632337962961</v>
      </c>
      <c r="D302" s="1">
        <v>1</v>
      </c>
      <c r="F302" s="4">
        <v>39670.632337962961</v>
      </c>
      <c r="G302" s="1">
        <v>0</v>
      </c>
      <c r="I302" s="4">
        <v>39670.632337962961</v>
      </c>
      <c r="J302" s="1">
        <v>0</v>
      </c>
      <c r="L302" s="4">
        <v>39670.632337962961</v>
      </c>
      <c r="M302" s="1">
        <v>0</v>
      </c>
      <c r="O302"/>
      <c r="R302"/>
      <c r="U302"/>
      <c r="X302"/>
      <c r="AA302"/>
      <c r="AD302"/>
      <c r="AG302"/>
      <c r="AJ302"/>
    </row>
    <row r="303" spans="3:36">
      <c r="C303" s="4">
        <v>39670.625393518516</v>
      </c>
      <c r="D303" s="1">
        <v>1</v>
      </c>
      <c r="F303" s="4">
        <v>39670.625393518516</v>
      </c>
      <c r="G303" s="1">
        <v>0</v>
      </c>
      <c r="I303" s="4">
        <v>39670.625393518516</v>
      </c>
      <c r="J303" s="1">
        <v>1</v>
      </c>
      <c r="L303" s="4">
        <v>39670.625393518516</v>
      </c>
      <c r="M303" s="1">
        <v>0</v>
      </c>
      <c r="O303"/>
      <c r="R303"/>
      <c r="U303"/>
      <c r="X303"/>
      <c r="AA303"/>
      <c r="AD303"/>
      <c r="AG303"/>
      <c r="AJ303"/>
    </row>
    <row r="304" spans="3:36">
      <c r="C304" s="4">
        <v>39670.618449074071</v>
      </c>
      <c r="D304" s="1">
        <v>0</v>
      </c>
      <c r="F304" s="4">
        <v>39670.618449074071</v>
      </c>
      <c r="G304" s="1">
        <v>0</v>
      </c>
      <c r="I304" s="4">
        <v>39670.618449074071</v>
      </c>
      <c r="J304" s="1">
        <v>0</v>
      </c>
      <c r="L304" s="4">
        <v>39670.618449074071</v>
      </c>
      <c r="M304" s="1">
        <v>0</v>
      </c>
      <c r="O304"/>
      <c r="R304"/>
      <c r="U304"/>
      <c r="X304"/>
      <c r="AA304"/>
      <c r="AD304"/>
      <c r="AG304"/>
      <c r="AJ304"/>
    </row>
    <row r="305" spans="3:36">
      <c r="C305" s="4">
        <v>39670.611504629633</v>
      </c>
      <c r="D305" s="1">
        <v>0</v>
      </c>
      <c r="F305" s="4">
        <v>39670.611504629633</v>
      </c>
      <c r="G305" s="1">
        <v>0</v>
      </c>
      <c r="I305" s="4">
        <v>39670.611504629633</v>
      </c>
      <c r="J305" s="1">
        <v>0</v>
      </c>
      <c r="L305" s="4">
        <v>39670.611504629633</v>
      </c>
      <c r="M305" s="1">
        <v>0</v>
      </c>
      <c r="O305"/>
      <c r="R305"/>
      <c r="U305"/>
      <c r="X305"/>
      <c r="AA305"/>
      <c r="AD305"/>
      <c r="AG305"/>
      <c r="AJ305"/>
    </row>
    <row r="306" spans="3:36">
      <c r="C306" s="4">
        <v>39670.604560185187</v>
      </c>
      <c r="D306" s="1">
        <v>1</v>
      </c>
      <c r="F306" s="4">
        <v>39670.604560185187</v>
      </c>
      <c r="G306" s="1">
        <v>0</v>
      </c>
      <c r="I306" s="4">
        <v>39670.604560185187</v>
      </c>
      <c r="J306" s="1">
        <v>1</v>
      </c>
      <c r="L306" s="4">
        <v>39670.604560185187</v>
      </c>
      <c r="M306" s="1">
        <v>0</v>
      </c>
      <c r="O306"/>
      <c r="R306"/>
      <c r="U306"/>
      <c r="X306"/>
      <c r="AA306"/>
      <c r="AD306"/>
      <c r="AG306"/>
      <c r="AJ306"/>
    </row>
    <row r="307" spans="3:36">
      <c r="C307" s="4">
        <v>39670.597615740742</v>
      </c>
      <c r="D307" s="1">
        <v>1</v>
      </c>
      <c r="F307" s="4">
        <v>39670.597615740742</v>
      </c>
      <c r="G307" s="1">
        <v>0</v>
      </c>
      <c r="I307" s="4">
        <v>39670.597615740742</v>
      </c>
      <c r="J307" s="1">
        <v>0</v>
      </c>
      <c r="L307" s="4">
        <v>39670.597615740742</v>
      </c>
      <c r="M307" s="1">
        <v>0</v>
      </c>
      <c r="O307"/>
      <c r="R307"/>
      <c r="U307"/>
      <c r="X307"/>
      <c r="AA307"/>
      <c r="AD307"/>
      <c r="AG307"/>
      <c r="AJ307"/>
    </row>
    <row r="308" spans="3:36">
      <c r="C308" s="4">
        <v>39670.590671296297</v>
      </c>
      <c r="D308" s="1">
        <v>2</v>
      </c>
      <c r="F308" s="4">
        <v>39670.590671296297</v>
      </c>
      <c r="G308" s="1">
        <v>0</v>
      </c>
      <c r="I308" s="4">
        <v>39670.590671296297</v>
      </c>
      <c r="J308" s="1">
        <v>0</v>
      </c>
      <c r="L308" s="4">
        <v>39670.590671296297</v>
      </c>
      <c r="M308" s="1">
        <v>0</v>
      </c>
      <c r="O308"/>
      <c r="R308"/>
      <c r="U308"/>
      <c r="X308"/>
      <c r="AA308"/>
      <c r="AD308"/>
      <c r="AG308"/>
      <c r="AJ308"/>
    </row>
    <row r="309" spans="3:36">
      <c r="C309" s="4">
        <v>39670.583726851852</v>
      </c>
      <c r="D309" s="1">
        <v>2</v>
      </c>
      <c r="F309" s="4">
        <v>39670.583726851852</v>
      </c>
      <c r="G309" s="1">
        <v>0</v>
      </c>
      <c r="I309" s="4">
        <v>39670.583726851852</v>
      </c>
      <c r="J309" s="1">
        <v>1</v>
      </c>
      <c r="L309" s="4">
        <v>39670.583726851852</v>
      </c>
      <c r="M309" s="1">
        <v>0</v>
      </c>
      <c r="O309"/>
      <c r="R309"/>
      <c r="U309"/>
      <c r="X309"/>
      <c r="AA309"/>
      <c r="AD309"/>
      <c r="AG309"/>
      <c r="AJ309"/>
    </row>
    <row r="310" spans="3:36">
      <c r="C310" s="4">
        <v>39670.576782407406</v>
      </c>
      <c r="D310" s="1">
        <v>1</v>
      </c>
      <c r="F310" s="4">
        <v>39670.576782407406</v>
      </c>
      <c r="G310" s="1">
        <v>0</v>
      </c>
      <c r="I310" s="4">
        <v>39670.576782407406</v>
      </c>
      <c r="J310" s="1">
        <v>0</v>
      </c>
      <c r="L310" s="4">
        <v>39670.576782407406</v>
      </c>
      <c r="M310" s="1">
        <v>0</v>
      </c>
      <c r="O310"/>
      <c r="R310"/>
      <c r="U310"/>
      <c r="X310"/>
      <c r="AA310"/>
      <c r="AD310"/>
      <c r="AG310"/>
      <c r="AJ310"/>
    </row>
    <row r="311" spans="3:36">
      <c r="C311" s="4">
        <v>39670.569837962961</v>
      </c>
      <c r="D311" s="1">
        <v>1</v>
      </c>
      <c r="F311" s="4">
        <v>39670.569837962961</v>
      </c>
      <c r="G311" s="1">
        <v>0</v>
      </c>
      <c r="I311" s="4">
        <v>39670.569837962961</v>
      </c>
      <c r="J311" s="1">
        <v>0</v>
      </c>
      <c r="L311" s="4">
        <v>39670.569837962961</v>
      </c>
      <c r="M311" s="1">
        <v>0</v>
      </c>
      <c r="O311"/>
      <c r="R311"/>
      <c r="U311"/>
      <c r="X311"/>
      <c r="AA311"/>
      <c r="AD311"/>
      <c r="AG311"/>
      <c r="AJ311"/>
    </row>
    <row r="312" spans="3:36">
      <c r="C312" s="4">
        <v>39670.562893518516</v>
      </c>
      <c r="D312" s="1">
        <v>1</v>
      </c>
      <c r="F312" s="4">
        <v>39670.562893518516</v>
      </c>
      <c r="G312" s="1">
        <v>0</v>
      </c>
      <c r="I312" s="4">
        <v>39670.562893518516</v>
      </c>
      <c r="J312" s="1">
        <v>0</v>
      </c>
      <c r="L312" s="4">
        <v>39670.562893518516</v>
      </c>
      <c r="M312" s="1">
        <v>0</v>
      </c>
      <c r="O312"/>
      <c r="R312"/>
      <c r="U312"/>
      <c r="X312"/>
      <c r="AA312"/>
      <c r="AD312"/>
      <c r="AG312"/>
      <c r="AJ312"/>
    </row>
    <row r="313" spans="3:36">
      <c r="C313" s="4">
        <v>39670.555949074071</v>
      </c>
      <c r="D313" s="1">
        <v>1</v>
      </c>
      <c r="F313" s="4">
        <v>39670.555949074071</v>
      </c>
      <c r="G313" s="1">
        <v>0</v>
      </c>
      <c r="I313" s="4">
        <v>39670.555949074071</v>
      </c>
      <c r="J313" s="1">
        <v>1</v>
      </c>
      <c r="L313" s="4">
        <v>39670.555949074071</v>
      </c>
      <c r="M313" s="1">
        <v>0</v>
      </c>
      <c r="O313"/>
      <c r="R313"/>
      <c r="U313"/>
      <c r="X313"/>
      <c r="AA313"/>
      <c r="AD313"/>
      <c r="AG313"/>
      <c r="AJ313"/>
    </row>
    <row r="314" spans="3:36">
      <c r="C314" s="4">
        <v>39670.549004629633</v>
      </c>
      <c r="D314" s="1">
        <v>1</v>
      </c>
      <c r="F314" s="4">
        <v>39670.549004629633</v>
      </c>
      <c r="G314" s="1">
        <v>0</v>
      </c>
      <c r="I314" s="4">
        <v>39670.549004629633</v>
      </c>
      <c r="J314" s="1">
        <v>0</v>
      </c>
      <c r="L314" s="4">
        <v>39670.549004629633</v>
      </c>
      <c r="M314" s="1">
        <v>0</v>
      </c>
      <c r="O314"/>
      <c r="R314"/>
      <c r="U314"/>
      <c r="X314"/>
      <c r="AA314"/>
      <c r="AD314"/>
      <c r="AG314"/>
      <c r="AJ314"/>
    </row>
    <row r="315" spans="3:36">
      <c r="C315" s="4">
        <v>39670.542060185187</v>
      </c>
      <c r="D315" s="1">
        <v>1</v>
      </c>
      <c r="F315" s="4">
        <v>39670.542060185187</v>
      </c>
      <c r="G315" s="1">
        <v>0</v>
      </c>
      <c r="I315" s="4">
        <v>39670.542060185187</v>
      </c>
      <c r="J315" s="1">
        <v>0</v>
      </c>
      <c r="L315" s="4">
        <v>39670.542060185187</v>
      </c>
      <c r="M315" s="1">
        <v>0</v>
      </c>
      <c r="O315"/>
      <c r="R315"/>
      <c r="U315"/>
      <c r="X315"/>
      <c r="AA315"/>
      <c r="AD315"/>
      <c r="AG315"/>
      <c r="AJ315"/>
    </row>
    <row r="316" spans="3:36">
      <c r="C316" s="4">
        <v>39670.535115740742</v>
      </c>
      <c r="D316" s="1">
        <v>0</v>
      </c>
      <c r="F316" s="4">
        <v>39670.535115740742</v>
      </c>
      <c r="G316" s="1">
        <v>0</v>
      </c>
      <c r="I316" s="4">
        <v>39670.535115740742</v>
      </c>
      <c r="J316" s="1">
        <v>0</v>
      </c>
      <c r="L316" s="4">
        <v>39670.535115740742</v>
      </c>
      <c r="M316" s="1">
        <v>0</v>
      </c>
      <c r="O316"/>
      <c r="R316"/>
      <c r="U316"/>
      <c r="X316"/>
      <c r="AA316"/>
      <c r="AD316"/>
      <c r="AG316"/>
      <c r="AJ316"/>
    </row>
    <row r="317" spans="3:36">
      <c r="C317" s="4">
        <v>39670.528171296297</v>
      </c>
      <c r="D317" s="1">
        <v>0</v>
      </c>
      <c r="F317" s="4">
        <v>39670.528171296297</v>
      </c>
      <c r="G317" s="1">
        <v>0</v>
      </c>
      <c r="I317" s="4">
        <v>39670.528171296297</v>
      </c>
      <c r="J317" s="1">
        <v>0</v>
      </c>
      <c r="L317" s="4">
        <v>39670.528171296297</v>
      </c>
      <c r="M317" s="1">
        <v>0</v>
      </c>
      <c r="O317"/>
      <c r="R317"/>
      <c r="U317"/>
      <c r="X317"/>
      <c r="AA317"/>
      <c r="AD317"/>
      <c r="AG317"/>
      <c r="AJ317"/>
    </row>
    <row r="318" spans="3:36">
      <c r="C318" s="4">
        <v>39670.521226851852</v>
      </c>
      <c r="D318" s="1">
        <v>0</v>
      </c>
      <c r="F318" s="4">
        <v>39670.521226851852</v>
      </c>
      <c r="G318" s="1">
        <v>0</v>
      </c>
      <c r="I318" s="4">
        <v>39670.521226851852</v>
      </c>
      <c r="J318" s="1">
        <v>0</v>
      </c>
      <c r="L318" s="4">
        <v>39670.521226851852</v>
      </c>
      <c r="M318" s="1">
        <v>0</v>
      </c>
      <c r="O318"/>
      <c r="R318"/>
      <c r="U318"/>
      <c r="X318"/>
      <c r="AA318"/>
      <c r="AD318"/>
      <c r="AG318"/>
      <c r="AJ318"/>
    </row>
    <row r="319" spans="3:36">
      <c r="C319" s="4">
        <v>39670.514282407406</v>
      </c>
      <c r="D319" s="1">
        <v>0</v>
      </c>
      <c r="F319" s="4">
        <v>39670.514282407406</v>
      </c>
      <c r="G319" s="1">
        <v>0</v>
      </c>
      <c r="I319" s="4">
        <v>39670.514282407406</v>
      </c>
      <c r="J319" s="1">
        <v>1</v>
      </c>
      <c r="L319" s="4">
        <v>39670.514282407406</v>
      </c>
      <c r="M319" s="1">
        <v>0</v>
      </c>
      <c r="O319"/>
      <c r="R319"/>
      <c r="U319"/>
      <c r="X319"/>
      <c r="AA319"/>
      <c r="AD319"/>
      <c r="AG319"/>
      <c r="AJ319"/>
    </row>
    <row r="320" spans="3:36">
      <c r="C320" s="4">
        <v>39670.507326388892</v>
      </c>
      <c r="D320" s="1">
        <v>0</v>
      </c>
      <c r="F320" s="4">
        <v>39670.507326388892</v>
      </c>
      <c r="G320" s="1">
        <v>0</v>
      </c>
      <c r="I320" s="4">
        <v>39670.507326388892</v>
      </c>
      <c r="J320" s="1">
        <v>0</v>
      </c>
      <c r="L320" s="4">
        <v>39670.507326388892</v>
      </c>
      <c r="M320" s="1">
        <v>0</v>
      </c>
      <c r="O320"/>
      <c r="R320"/>
      <c r="U320"/>
      <c r="X320"/>
      <c r="AA320"/>
      <c r="AD320"/>
      <c r="AG320"/>
      <c r="AJ320"/>
    </row>
    <row r="321" spans="3:36">
      <c r="C321" s="4">
        <v>39670.500381944446</v>
      </c>
      <c r="D321" s="1">
        <v>0</v>
      </c>
      <c r="F321" s="4">
        <v>39670.500393518516</v>
      </c>
      <c r="G321" s="1">
        <v>0</v>
      </c>
      <c r="I321" s="4">
        <v>39670.500393518516</v>
      </c>
      <c r="J321" s="1">
        <v>0</v>
      </c>
      <c r="L321" s="4">
        <v>39670.500393518516</v>
      </c>
      <c r="M321" s="1">
        <v>0</v>
      </c>
      <c r="O321"/>
      <c r="R321"/>
      <c r="U321"/>
      <c r="X321"/>
      <c r="AA321"/>
      <c r="AD321"/>
      <c r="AG321"/>
      <c r="AJ321"/>
    </row>
    <row r="322" spans="3:36">
      <c r="C322" s="4">
        <v>39670.493437500001</v>
      </c>
      <c r="D322" s="1">
        <v>0</v>
      </c>
      <c r="F322" s="4">
        <v>39670.493449074071</v>
      </c>
      <c r="G322" s="1">
        <v>0</v>
      </c>
      <c r="I322" s="4">
        <v>39670.493449074071</v>
      </c>
      <c r="J322" s="1">
        <v>1</v>
      </c>
      <c r="L322" s="4">
        <v>39670.493449074071</v>
      </c>
      <c r="M322" s="1">
        <v>0</v>
      </c>
      <c r="O322"/>
      <c r="R322"/>
      <c r="U322"/>
      <c r="X322"/>
      <c r="AA322"/>
      <c r="AD322"/>
      <c r="AG322"/>
      <c r="AJ322"/>
    </row>
    <row r="323" spans="3:36">
      <c r="C323" s="4">
        <v>39670.486493055556</v>
      </c>
      <c r="D323" s="1">
        <v>0</v>
      </c>
      <c r="F323" s="4">
        <v>39670.486493055556</v>
      </c>
      <c r="G323" s="1">
        <v>0</v>
      </c>
      <c r="I323" s="4">
        <v>39670.486504629633</v>
      </c>
      <c r="J323" s="1">
        <v>0</v>
      </c>
      <c r="L323" s="4">
        <v>39670.486504629633</v>
      </c>
      <c r="M323" s="1">
        <v>0</v>
      </c>
      <c r="O323"/>
      <c r="R323"/>
      <c r="U323"/>
      <c r="X323"/>
      <c r="AA323"/>
      <c r="AD323"/>
      <c r="AG323"/>
      <c r="AJ323"/>
    </row>
    <row r="324" spans="3:36">
      <c r="C324" s="4">
        <v>39670.479548611111</v>
      </c>
      <c r="D324" s="1">
        <v>0</v>
      </c>
      <c r="F324" s="4">
        <v>39670.479560185187</v>
      </c>
      <c r="G324" s="1">
        <v>0</v>
      </c>
      <c r="I324" s="4">
        <v>39670.479560185187</v>
      </c>
      <c r="J324" s="1">
        <v>0</v>
      </c>
      <c r="L324" s="4">
        <v>39670.479560185187</v>
      </c>
      <c r="M324" s="1">
        <v>0</v>
      </c>
      <c r="O324"/>
      <c r="R324"/>
      <c r="U324"/>
      <c r="X324"/>
      <c r="AA324"/>
      <c r="AD324"/>
      <c r="AG324"/>
      <c r="AJ324"/>
    </row>
    <row r="325" spans="3:36">
      <c r="C325" s="4">
        <v>39670.472604166665</v>
      </c>
      <c r="D325" s="1">
        <v>0</v>
      </c>
      <c r="F325" s="4">
        <v>39670.472604166665</v>
      </c>
      <c r="G325" s="1">
        <v>0</v>
      </c>
      <c r="I325" s="4">
        <v>39670.472604166665</v>
      </c>
      <c r="J325" s="1">
        <v>0</v>
      </c>
      <c r="L325" s="4">
        <v>39670.472604166665</v>
      </c>
      <c r="M325" s="1">
        <v>0</v>
      </c>
      <c r="O325"/>
      <c r="R325"/>
      <c r="U325"/>
      <c r="X325"/>
      <c r="AA325"/>
      <c r="AD325"/>
      <c r="AG325"/>
      <c r="AJ325"/>
    </row>
    <row r="326" spans="3:36">
      <c r="C326" s="4">
        <v>39670.46565972222</v>
      </c>
      <c r="D326" s="1">
        <v>0</v>
      </c>
      <c r="F326" s="4">
        <v>39670.46565972222</v>
      </c>
      <c r="G326" s="1">
        <v>0</v>
      </c>
      <c r="I326" s="4">
        <v>39670.46565972222</v>
      </c>
      <c r="J326" s="1">
        <v>0</v>
      </c>
      <c r="L326" s="4">
        <v>39670.465671296297</v>
      </c>
      <c r="M326" s="1">
        <v>0</v>
      </c>
      <c r="O326"/>
      <c r="R326"/>
      <c r="U326"/>
      <c r="X326"/>
      <c r="AA326"/>
      <c r="AD326"/>
      <c r="AG326"/>
      <c r="AJ326"/>
    </row>
    <row r="327" spans="3:36">
      <c r="C327" s="4">
        <v>39670.458715277775</v>
      </c>
      <c r="D327" s="1">
        <v>0</v>
      </c>
      <c r="F327" s="4">
        <v>39670.458715277775</v>
      </c>
      <c r="G327" s="1">
        <v>0</v>
      </c>
      <c r="I327" s="4">
        <v>39670.458726851852</v>
      </c>
      <c r="J327" s="1">
        <v>1</v>
      </c>
      <c r="L327" s="4">
        <v>39670.458726851852</v>
      </c>
      <c r="M327" s="1">
        <v>0</v>
      </c>
      <c r="O327"/>
      <c r="R327"/>
      <c r="U327"/>
      <c r="X327"/>
      <c r="AA327"/>
      <c r="AD327"/>
      <c r="AG327"/>
      <c r="AJ327"/>
    </row>
    <row r="328" spans="3:36">
      <c r="C328" s="4">
        <v>39670.451770833337</v>
      </c>
      <c r="D328" s="1">
        <v>0</v>
      </c>
      <c r="F328" s="4">
        <v>39670.451782407406</v>
      </c>
      <c r="G328" s="1">
        <v>0</v>
      </c>
      <c r="I328" s="4">
        <v>39670.451782407406</v>
      </c>
      <c r="J328" s="1">
        <v>0</v>
      </c>
      <c r="L328" s="4">
        <v>39670.451782407406</v>
      </c>
      <c r="M328" s="1">
        <v>0</v>
      </c>
      <c r="O328"/>
      <c r="R328"/>
      <c r="U328"/>
      <c r="X328"/>
      <c r="AA328"/>
      <c r="AD328"/>
      <c r="AG328"/>
      <c r="AJ328"/>
    </row>
    <row r="329" spans="3:36">
      <c r="C329" s="4">
        <v>39670.444826388892</v>
      </c>
      <c r="D329" s="1">
        <v>0</v>
      </c>
      <c r="F329" s="4">
        <v>39670.444826388892</v>
      </c>
      <c r="G329" s="1">
        <v>0</v>
      </c>
      <c r="I329" s="4">
        <v>39670.444826388892</v>
      </c>
      <c r="J329" s="1">
        <v>1</v>
      </c>
      <c r="L329" s="4">
        <v>39670.444826388892</v>
      </c>
      <c r="M329" s="1">
        <v>0</v>
      </c>
      <c r="O329"/>
      <c r="R329"/>
      <c r="U329"/>
      <c r="X329"/>
      <c r="AA329"/>
      <c r="AD329"/>
      <c r="AG329"/>
      <c r="AJ329"/>
    </row>
    <row r="330" spans="3:36">
      <c r="C330" s="4">
        <v>39670.437881944446</v>
      </c>
      <c r="D330" s="1">
        <v>0</v>
      </c>
      <c r="F330" s="4">
        <v>39670.437881944446</v>
      </c>
      <c r="G330" s="1">
        <v>0</v>
      </c>
      <c r="I330" s="4">
        <v>39670.437881944446</v>
      </c>
      <c r="J330" s="1">
        <v>0</v>
      </c>
      <c r="L330" s="4">
        <v>39670.437881944446</v>
      </c>
      <c r="M330" s="1">
        <v>0</v>
      </c>
      <c r="O330"/>
      <c r="R330"/>
      <c r="U330"/>
      <c r="X330"/>
      <c r="AA330"/>
      <c r="AD330"/>
      <c r="AG330"/>
      <c r="AJ330"/>
    </row>
    <row r="331" spans="3:36">
      <c r="C331" s="4">
        <v>39670.430937500001</v>
      </c>
      <c r="D331" s="1">
        <v>0</v>
      </c>
      <c r="F331" s="4">
        <v>39670.430937500001</v>
      </c>
      <c r="G331" s="1">
        <v>0</v>
      </c>
      <c r="I331" s="4">
        <v>39670.430937500001</v>
      </c>
      <c r="J331" s="1">
        <v>0</v>
      </c>
      <c r="L331" s="4">
        <v>39670.430937500001</v>
      </c>
      <c r="M331" s="1">
        <v>0</v>
      </c>
      <c r="O331"/>
      <c r="R331"/>
      <c r="U331"/>
      <c r="X331"/>
      <c r="AA331"/>
      <c r="AD331"/>
      <c r="AG331"/>
      <c r="AJ331"/>
    </row>
    <row r="332" spans="3:36">
      <c r="C332" s="4">
        <v>39670.423993055556</v>
      </c>
      <c r="D332" s="1">
        <v>0</v>
      </c>
      <c r="F332" s="4">
        <v>39670.423993055556</v>
      </c>
      <c r="G332" s="1">
        <v>0</v>
      </c>
      <c r="I332" s="4">
        <v>39670.423993055556</v>
      </c>
      <c r="J332" s="1">
        <v>0</v>
      </c>
      <c r="L332" s="4">
        <v>39670.423993055556</v>
      </c>
      <c r="M332" s="1">
        <v>0</v>
      </c>
      <c r="O332"/>
      <c r="R332"/>
      <c r="U332"/>
      <c r="X332"/>
      <c r="AA332"/>
      <c r="AD332"/>
      <c r="AG332"/>
      <c r="AJ332"/>
    </row>
    <row r="333" spans="3:36">
      <c r="C333" s="4">
        <v>39670.417048611111</v>
      </c>
      <c r="D333" s="1">
        <v>1</v>
      </c>
      <c r="F333" s="4">
        <v>39670.417048611111</v>
      </c>
      <c r="G333" s="1">
        <v>0</v>
      </c>
      <c r="I333" s="4">
        <v>39670.417048611111</v>
      </c>
      <c r="J333" s="1">
        <v>0</v>
      </c>
      <c r="L333" s="4">
        <v>39670.417048611111</v>
      </c>
      <c r="M333" s="1">
        <v>0</v>
      </c>
      <c r="O333"/>
      <c r="R333"/>
      <c r="U333"/>
      <c r="X333"/>
      <c r="AA333"/>
      <c r="AD333"/>
      <c r="AG333"/>
      <c r="AJ333"/>
    </row>
    <row r="334" spans="3:36">
      <c r="C334" s="4">
        <v>39670.410104166665</v>
      </c>
      <c r="D334" s="1">
        <v>1</v>
      </c>
      <c r="F334" s="4">
        <v>39670.410104166665</v>
      </c>
      <c r="G334" s="1">
        <v>0</v>
      </c>
      <c r="I334" s="4">
        <v>39670.410104166665</v>
      </c>
      <c r="J334" s="1">
        <v>0</v>
      </c>
      <c r="L334" s="4">
        <v>39670.410104166665</v>
      </c>
      <c r="M334" s="1">
        <v>0</v>
      </c>
      <c r="O334"/>
      <c r="R334"/>
      <c r="U334"/>
      <c r="X334"/>
      <c r="AA334"/>
      <c r="AD334"/>
      <c r="AG334"/>
      <c r="AJ334"/>
    </row>
    <row r="335" spans="3:36">
      <c r="C335" s="4">
        <v>39670.40315972222</v>
      </c>
      <c r="D335" s="1">
        <v>1</v>
      </c>
      <c r="F335" s="4">
        <v>39670.40315972222</v>
      </c>
      <c r="G335" s="1">
        <v>0</v>
      </c>
      <c r="I335" s="4">
        <v>39670.40315972222</v>
      </c>
      <c r="J335" s="1">
        <v>0</v>
      </c>
      <c r="L335" s="4">
        <v>39670.40315972222</v>
      </c>
      <c r="M335" s="1">
        <v>0</v>
      </c>
      <c r="O335"/>
      <c r="R335"/>
      <c r="U335"/>
      <c r="X335"/>
      <c r="AA335"/>
      <c r="AD335"/>
      <c r="AG335"/>
      <c r="AJ335"/>
    </row>
    <row r="336" spans="3:36">
      <c r="C336" s="4">
        <v>39670.396215277775</v>
      </c>
      <c r="D336" s="1">
        <v>4</v>
      </c>
      <c r="F336" s="4">
        <v>39670.396215277775</v>
      </c>
      <c r="G336" s="1">
        <v>0</v>
      </c>
      <c r="I336" s="4">
        <v>39670.396215277775</v>
      </c>
      <c r="J336" s="1">
        <v>0</v>
      </c>
      <c r="L336" s="4">
        <v>39670.396215277775</v>
      </c>
      <c r="M336" s="1">
        <v>0</v>
      </c>
      <c r="O336"/>
      <c r="R336"/>
      <c r="U336"/>
      <c r="X336"/>
      <c r="AA336"/>
      <c r="AD336"/>
      <c r="AG336"/>
      <c r="AJ336"/>
    </row>
    <row r="337" spans="3:36">
      <c r="C337" s="4">
        <v>39670.389270833337</v>
      </c>
      <c r="D337" s="1">
        <v>4</v>
      </c>
      <c r="F337" s="4">
        <v>39670.389270833337</v>
      </c>
      <c r="G337" s="1">
        <v>0</v>
      </c>
      <c r="I337" s="4">
        <v>39670.389270833337</v>
      </c>
      <c r="J337" s="1">
        <v>0</v>
      </c>
      <c r="L337" s="4">
        <v>39670.389270833337</v>
      </c>
      <c r="M337" s="1">
        <v>0</v>
      </c>
      <c r="O337"/>
      <c r="R337"/>
      <c r="U337"/>
      <c r="X337"/>
      <c r="AA337"/>
      <c r="AD337"/>
      <c r="AG337"/>
      <c r="AJ337"/>
    </row>
    <row r="338" spans="3:36">
      <c r="C338" s="4">
        <v>39670.382326388892</v>
      </c>
      <c r="D338" s="1">
        <v>4</v>
      </c>
      <c r="F338" s="4">
        <v>39670.382326388892</v>
      </c>
      <c r="G338" s="1">
        <v>0</v>
      </c>
      <c r="I338" s="4">
        <v>39670.382326388892</v>
      </c>
      <c r="J338" s="1">
        <v>0</v>
      </c>
      <c r="L338" s="4">
        <v>39670.382326388892</v>
      </c>
      <c r="M338" s="1">
        <v>0</v>
      </c>
      <c r="O338"/>
      <c r="R338"/>
      <c r="U338"/>
      <c r="X338"/>
      <c r="AA338"/>
      <c r="AD338"/>
      <c r="AG338"/>
      <c r="AJ338"/>
    </row>
    <row r="339" spans="3:36">
      <c r="C339" s="4">
        <v>39670.375381944446</v>
      </c>
      <c r="D339" s="1">
        <v>4</v>
      </c>
      <c r="F339" s="4">
        <v>39670.375381944446</v>
      </c>
      <c r="G339" s="1">
        <v>0</v>
      </c>
      <c r="I339" s="4">
        <v>39670.375381944446</v>
      </c>
      <c r="J339" s="1">
        <v>0</v>
      </c>
      <c r="L339" s="4">
        <v>39670.375381944446</v>
      </c>
      <c r="M339" s="1">
        <v>0</v>
      </c>
      <c r="O339"/>
      <c r="R339"/>
      <c r="U339"/>
      <c r="X339"/>
      <c r="AA339"/>
      <c r="AD339"/>
      <c r="AG339"/>
      <c r="AJ339"/>
    </row>
    <row r="340" spans="3:36">
      <c r="C340" s="4">
        <v>39670.368437500001</v>
      </c>
      <c r="D340" s="1">
        <v>4</v>
      </c>
      <c r="F340" s="4">
        <v>39670.368437500001</v>
      </c>
      <c r="G340" s="1">
        <v>0</v>
      </c>
      <c r="I340" s="4">
        <v>39670.368437500001</v>
      </c>
      <c r="J340" s="1">
        <v>0</v>
      </c>
      <c r="L340" s="4">
        <v>39670.368437500001</v>
      </c>
      <c r="M340" s="1">
        <v>0</v>
      </c>
      <c r="O340"/>
      <c r="R340"/>
      <c r="U340"/>
      <c r="X340"/>
      <c r="AA340"/>
      <c r="AD340"/>
      <c r="AG340"/>
      <c r="AJ340"/>
    </row>
    <row r="341" spans="3:36">
      <c r="C341" s="4">
        <v>39670.361493055556</v>
      </c>
      <c r="D341" s="1">
        <v>4</v>
      </c>
      <c r="F341" s="4">
        <v>39670.361493055556</v>
      </c>
      <c r="G341" s="1">
        <v>0</v>
      </c>
      <c r="I341" s="4">
        <v>39670.361493055556</v>
      </c>
      <c r="J341" s="1">
        <v>1</v>
      </c>
      <c r="L341" s="4">
        <v>39670.361493055556</v>
      </c>
      <c r="M341" s="1">
        <v>0</v>
      </c>
      <c r="O341"/>
      <c r="R341"/>
      <c r="U341"/>
      <c r="X341"/>
      <c r="AA341"/>
      <c r="AD341"/>
      <c r="AG341"/>
      <c r="AJ341"/>
    </row>
    <row r="342" spans="3:36">
      <c r="C342" s="4">
        <v>39670.354548611111</v>
      </c>
      <c r="D342" s="1">
        <v>4</v>
      </c>
      <c r="F342" s="4">
        <v>39670.354548611111</v>
      </c>
      <c r="G342" s="1">
        <v>0</v>
      </c>
      <c r="I342" s="4">
        <v>39670.354548611111</v>
      </c>
      <c r="J342" s="1">
        <v>0</v>
      </c>
      <c r="L342" s="4">
        <v>39670.354548611111</v>
      </c>
      <c r="M342" s="1">
        <v>0</v>
      </c>
      <c r="O342"/>
      <c r="R342"/>
      <c r="U342"/>
      <c r="X342"/>
      <c r="AA342"/>
      <c r="AD342"/>
      <c r="AG342"/>
      <c r="AJ342"/>
    </row>
    <row r="343" spans="3:36">
      <c r="C343" s="4">
        <v>39670.347604166665</v>
      </c>
      <c r="D343" s="1">
        <v>9</v>
      </c>
      <c r="F343" s="4">
        <v>39670.347604166665</v>
      </c>
      <c r="G343" s="1">
        <v>0</v>
      </c>
      <c r="I343" s="4">
        <v>39670.347604166665</v>
      </c>
      <c r="J343" s="1">
        <v>1</v>
      </c>
      <c r="L343" s="4">
        <v>39670.347604166665</v>
      </c>
      <c r="M343" s="1">
        <v>0</v>
      </c>
      <c r="O343"/>
      <c r="R343"/>
      <c r="U343"/>
      <c r="X343"/>
      <c r="AA343"/>
      <c r="AD343"/>
      <c r="AG343"/>
      <c r="AJ343"/>
    </row>
    <row r="344" spans="3:36">
      <c r="C344" s="4">
        <v>39670.34065972222</v>
      </c>
      <c r="D344" s="1">
        <v>10</v>
      </c>
      <c r="F344" s="4">
        <v>39670.34065972222</v>
      </c>
      <c r="G344" s="1">
        <v>3</v>
      </c>
      <c r="I344" s="4">
        <v>39670.34065972222</v>
      </c>
      <c r="J344" s="1">
        <v>2</v>
      </c>
      <c r="L344" s="4">
        <v>39670.34065972222</v>
      </c>
      <c r="M344" s="1">
        <v>0</v>
      </c>
      <c r="O344"/>
      <c r="R344"/>
      <c r="U344"/>
      <c r="X344"/>
      <c r="AA344"/>
      <c r="AD344"/>
      <c r="AG344"/>
      <c r="AJ344"/>
    </row>
    <row r="345" spans="3:36">
      <c r="C345" s="4">
        <v>39670.333715277775</v>
      </c>
      <c r="D345" s="1">
        <v>12</v>
      </c>
      <c r="F345" s="4">
        <v>39670.333715277775</v>
      </c>
      <c r="G345" s="1">
        <v>3</v>
      </c>
      <c r="I345" s="4">
        <v>39670.333715277775</v>
      </c>
      <c r="J345" s="1">
        <v>0</v>
      </c>
      <c r="L345" s="4">
        <v>39670.333715277775</v>
      </c>
      <c r="M345" s="1">
        <v>0</v>
      </c>
      <c r="O345"/>
      <c r="R345"/>
      <c r="U345"/>
      <c r="X345"/>
      <c r="AA345"/>
      <c r="AD345"/>
      <c r="AG345"/>
      <c r="AJ345"/>
    </row>
    <row r="346" spans="3:36">
      <c r="C346" s="4">
        <v>39670.326770833337</v>
      </c>
      <c r="D346" s="1">
        <v>13</v>
      </c>
      <c r="F346" s="4">
        <v>39670.326770833337</v>
      </c>
      <c r="G346" s="1">
        <v>1</v>
      </c>
      <c r="I346" s="4">
        <v>39670.326770833337</v>
      </c>
      <c r="J346" s="1">
        <v>0</v>
      </c>
      <c r="L346" s="4">
        <v>39670.326770833337</v>
      </c>
      <c r="M346" s="1">
        <v>0</v>
      </c>
      <c r="O346"/>
      <c r="R346"/>
      <c r="U346"/>
      <c r="X346"/>
      <c r="AA346"/>
      <c r="AD346"/>
      <c r="AG346"/>
      <c r="AJ346"/>
    </row>
    <row r="347" spans="3:36">
      <c r="C347" s="4">
        <v>39670.319826388892</v>
      </c>
      <c r="D347" s="1">
        <v>13</v>
      </c>
      <c r="F347" s="4">
        <v>39670.319826388892</v>
      </c>
      <c r="G347" s="1">
        <v>1</v>
      </c>
      <c r="I347" s="4">
        <v>39670.319826388892</v>
      </c>
      <c r="J347" s="1">
        <v>0</v>
      </c>
      <c r="L347" s="4">
        <v>39670.319826388892</v>
      </c>
      <c r="M347" s="1">
        <v>0</v>
      </c>
      <c r="O347"/>
      <c r="R347"/>
      <c r="U347"/>
      <c r="X347"/>
      <c r="AA347"/>
      <c r="AD347"/>
      <c r="AG347"/>
      <c r="AJ347"/>
    </row>
    <row r="348" spans="3:36">
      <c r="C348" s="4">
        <v>39670.312881944446</v>
      </c>
      <c r="D348" s="1">
        <v>13</v>
      </c>
      <c r="F348" s="4">
        <v>39670.312881944446</v>
      </c>
      <c r="G348" s="1">
        <v>5</v>
      </c>
      <c r="I348" s="4">
        <v>39670.312881944446</v>
      </c>
      <c r="J348" s="1">
        <v>0</v>
      </c>
      <c r="L348" s="4">
        <v>39670.312881944446</v>
      </c>
      <c r="M348" s="1">
        <v>0</v>
      </c>
      <c r="O348"/>
      <c r="R348"/>
      <c r="U348"/>
      <c r="X348"/>
      <c r="AA348"/>
      <c r="AD348"/>
      <c r="AG348"/>
      <c r="AJ348"/>
    </row>
    <row r="349" spans="3:36">
      <c r="C349" s="4">
        <v>39670.305937500001</v>
      </c>
      <c r="D349" s="1">
        <v>12</v>
      </c>
      <c r="F349" s="4">
        <v>39670.305937500001</v>
      </c>
      <c r="G349" s="1">
        <v>7</v>
      </c>
      <c r="I349" s="4">
        <v>39670.305937500001</v>
      </c>
      <c r="J349" s="1">
        <v>0</v>
      </c>
      <c r="L349" s="4">
        <v>39670.305937500001</v>
      </c>
      <c r="M349" s="1">
        <v>0</v>
      </c>
      <c r="O349"/>
      <c r="R349"/>
      <c r="U349"/>
      <c r="X349"/>
      <c r="AA349"/>
      <c r="AD349"/>
      <c r="AG349"/>
      <c r="AJ349"/>
    </row>
    <row r="350" spans="3:36">
      <c r="C350" s="4">
        <v>39670.298993055556</v>
      </c>
      <c r="D350" s="1">
        <v>11</v>
      </c>
      <c r="F350" s="4">
        <v>39670.298993055556</v>
      </c>
      <c r="G350" s="1">
        <v>8</v>
      </c>
      <c r="I350" s="4">
        <v>39670.298993055556</v>
      </c>
      <c r="J350" s="1">
        <v>1</v>
      </c>
      <c r="L350" s="4">
        <v>39670.298993055556</v>
      </c>
      <c r="M350" s="1">
        <v>0</v>
      </c>
      <c r="O350"/>
      <c r="R350"/>
      <c r="U350"/>
      <c r="X350"/>
      <c r="AA350"/>
      <c r="AD350"/>
      <c r="AG350"/>
      <c r="AJ350"/>
    </row>
    <row r="351" spans="3:36">
      <c r="C351" s="4">
        <v>39670.292048611111</v>
      </c>
      <c r="D351" s="1">
        <v>12</v>
      </c>
      <c r="F351" s="4">
        <v>39670.292048611111</v>
      </c>
      <c r="G351" s="1">
        <v>8</v>
      </c>
      <c r="I351" s="4">
        <v>39670.292048611111</v>
      </c>
      <c r="J351" s="1">
        <v>0</v>
      </c>
      <c r="L351" s="4">
        <v>39670.292048611111</v>
      </c>
      <c r="M351" s="1">
        <v>0</v>
      </c>
      <c r="O351"/>
      <c r="R351"/>
      <c r="U351"/>
      <c r="X351"/>
      <c r="AA351"/>
      <c r="AD351"/>
      <c r="AG351"/>
      <c r="AJ351"/>
    </row>
    <row r="352" spans="3:36">
      <c r="C352" s="4">
        <v>39670.285104166665</v>
      </c>
      <c r="D352" s="1">
        <v>12</v>
      </c>
      <c r="F352" s="4">
        <v>39670.285104166665</v>
      </c>
      <c r="G352" s="1">
        <v>6</v>
      </c>
      <c r="I352" s="4">
        <v>39670.285104166665</v>
      </c>
      <c r="J352" s="1">
        <v>0</v>
      </c>
      <c r="L352" s="4">
        <v>39670.285104166665</v>
      </c>
      <c r="M352" s="1">
        <v>0</v>
      </c>
      <c r="O352"/>
      <c r="R352"/>
      <c r="U352"/>
      <c r="X352"/>
      <c r="AA352"/>
      <c r="AD352"/>
      <c r="AG352"/>
      <c r="AJ352"/>
    </row>
    <row r="353" spans="3:36">
      <c r="C353" s="4">
        <v>39670.27815972222</v>
      </c>
      <c r="D353" s="1">
        <v>6</v>
      </c>
      <c r="F353" s="4">
        <v>39670.27815972222</v>
      </c>
      <c r="G353" s="1">
        <v>0</v>
      </c>
      <c r="I353" s="4">
        <v>39670.27815972222</v>
      </c>
      <c r="J353" s="1">
        <v>0</v>
      </c>
      <c r="L353" s="4">
        <v>39670.27815972222</v>
      </c>
      <c r="M353" s="1">
        <v>0</v>
      </c>
      <c r="O353"/>
      <c r="R353"/>
      <c r="U353"/>
      <c r="X353"/>
      <c r="AA353"/>
      <c r="AD353"/>
      <c r="AG353"/>
      <c r="AJ353"/>
    </row>
    <row r="354" spans="3:36">
      <c r="C354" s="4">
        <v>39670.271215277775</v>
      </c>
      <c r="D354" s="1">
        <v>8</v>
      </c>
      <c r="F354" s="4">
        <v>39670.271215277775</v>
      </c>
      <c r="G354" s="1">
        <v>0</v>
      </c>
      <c r="I354" s="4">
        <v>39670.271215277775</v>
      </c>
      <c r="J354" s="1">
        <v>0</v>
      </c>
      <c r="L354" s="4">
        <v>39670.271215277775</v>
      </c>
      <c r="M354" s="1">
        <v>0</v>
      </c>
      <c r="O354"/>
      <c r="R354"/>
      <c r="U354"/>
      <c r="X354"/>
      <c r="AA354"/>
      <c r="AD354"/>
      <c r="AG354"/>
      <c r="AJ354"/>
    </row>
    <row r="355" spans="3:36">
      <c r="C355" s="4">
        <v>39670.264270833337</v>
      </c>
      <c r="D355" s="1">
        <v>9</v>
      </c>
      <c r="F355" s="4">
        <v>39670.264270833337</v>
      </c>
      <c r="G355" s="1">
        <v>0</v>
      </c>
      <c r="I355" s="4">
        <v>39670.264270833337</v>
      </c>
      <c r="J355" s="1">
        <v>0</v>
      </c>
      <c r="L355" s="4">
        <v>39670.264270833337</v>
      </c>
      <c r="M355" s="1">
        <v>0</v>
      </c>
      <c r="O355"/>
      <c r="R355"/>
      <c r="U355"/>
      <c r="X355"/>
      <c r="AA355"/>
      <c r="AD355"/>
      <c r="AG355"/>
      <c r="AJ355"/>
    </row>
    <row r="356" spans="3:36">
      <c r="C356" s="4">
        <v>39670.257326388892</v>
      </c>
      <c r="D356" s="1">
        <v>9</v>
      </c>
      <c r="F356" s="4">
        <v>39670.257326388892</v>
      </c>
      <c r="G356" s="1">
        <v>0</v>
      </c>
      <c r="I356" s="4">
        <v>39670.257326388892</v>
      </c>
      <c r="J356" s="1">
        <v>0</v>
      </c>
      <c r="L356" s="4">
        <v>39670.257326388892</v>
      </c>
      <c r="M356" s="1">
        <v>0</v>
      </c>
      <c r="O356"/>
      <c r="R356"/>
      <c r="U356"/>
      <c r="X356"/>
      <c r="AA356"/>
      <c r="AD356"/>
      <c r="AG356"/>
      <c r="AJ356"/>
    </row>
    <row r="357" spans="3:36">
      <c r="C357" s="4">
        <v>39670.250381944446</v>
      </c>
      <c r="D357" s="1">
        <v>9</v>
      </c>
      <c r="F357" s="4">
        <v>39670.250381944446</v>
      </c>
      <c r="G357" s="1">
        <v>0</v>
      </c>
      <c r="I357" s="4">
        <v>39670.250381944446</v>
      </c>
      <c r="J357" s="1">
        <v>0</v>
      </c>
      <c r="L357" s="4">
        <v>39670.250381944446</v>
      </c>
      <c r="M357" s="1">
        <v>0</v>
      </c>
      <c r="O357"/>
      <c r="R357"/>
      <c r="U357"/>
      <c r="X357"/>
      <c r="AA357"/>
      <c r="AD357"/>
      <c r="AG357"/>
      <c r="AJ357"/>
    </row>
    <row r="358" spans="3:36">
      <c r="C358" s="4">
        <v>39670.243437500001</v>
      </c>
      <c r="D358" s="1">
        <v>8</v>
      </c>
      <c r="F358" s="4">
        <v>39670.243437500001</v>
      </c>
      <c r="G358" s="1">
        <v>0</v>
      </c>
      <c r="I358" s="4">
        <v>39670.243437500001</v>
      </c>
      <c r="J358" s="1">
        <v>0</v>
      </c>
      <c r="L358" s="4">
        <v>39670.243437500001</v>
      </c>
      <c r="M358" s="1">
        <v>0</v>
      </c>
      <c r="O358"/>
      <c r="R358"/>
      <c r="U358"/>
      <c r="X358"/>
      <c r="AA358"/>
      <c r="AD358"/>
      <c r="AG358"/>
      <c r="AJ358"/>
    </row>
    <row r="359" spans="3:36">
      <c r="C359" s="4">
        <v>39670.236493055556</v>
      </c>
      <c r="D359" s="1">
        <v>8</v>
      </c>
      <c r="F359" s="4">
        <v>39670.236493055556</v>
      </c>
      <c r="G359" s="1">
        <v>0</v>
      </c>
      <c r="I359" s="4">
        <v>39670.236493055556</v>
      </c>
      <c r="J359" s="1">
        <v>0</v>
      </c>
      <c r="L359" s="4">
        <v>39670.236493055556</v>
      </c>
      <c r="M359" s="1">
        <v>0</v>
      </c>
      <c r="O359"/>
      <c r="R359"/>
      <c r="U359"/>
      <c r="X359"/>
      <c r="AA359"/>
      <c r="AD359"/>
      <c r="AG359"/>
      <c r="AJ359"/>
    </row>
    <row r="360" spans="3:36">
      <c r="C360" s="4">
        <v>39670.229548611111</v>
      </c>
      <c r="D360" s="1">
        <v>8</v>
      </c>
      <c r="F360" s="4">
        <v>39670.229548611111</v>
      </c>
      <c r="G360" s="1">
        <v>0</v>
      </c>
      <c r="I360" s="4">
        <v>39670.229548611111</v>
      </c>
      <c r="J360" s="1">
        <v>0</v>
      </c>
      <c r="L360" s="4">
        <v>39670.229548611111</v>
      </c>
      <c r="M360" s="1">
        <v>0</v>
      </c>
      <c r="O360"/>
      <c r="R360"/>
      <c r="U360"/>
      <c r="X360"/>
      <c r="AA360"/>
      <c r="AD360"/>
      <c r="AG360"/>
      <c r="AJ360"/>
    </row>
    <row r="361" spans="3:36">
      <c r="C361" s="4">
        <v>39670.222604166665</v>
      </c>
      <c r="D361" s="1">
        <v>9</v>
      </c>
      <c r="F361" s="4">
        <v>39670.222604166665</v>
      </c>
      <c r="G361" s="1">
        <v>0</v>
      </c>
      <c r="I361" s="4">
        <v>39670.222604166665</v>
      </c>
      <c r="J361" s="1">
        <v>0</v>
      </c>
      <c r="L361" s="4">
        <v>39670.222604166665</v>
      </c>
      <c r="M361" s="1">
        <v>0</v>
      </c>
      <c r="O361"/>
      <c r="R361"/>
      <c r="U361"/>
      <c r="X361"/>
      <c r="AA361"/>
      <c r="AD361"/>
      <c r="AG361"/>
      <c r="AJ361"/>
    </row>
    <row r="362" spans="3:36">
      <c r="C362" s="4">
        <v>39670.21565972222</v>
      </c>
      <c r="D362" s="1">
        <v>9</v>
      </c>
      <c r="F362" s="4">
        <v>39670.21565972222</v>
      </c>
      <c r="G362" s="1">
        <v>0</v>
      </c>
      <c r="I362" s="4">
        <v>39670.21565972222</v>
      </c>
      <c r="J362" s="1">
        <v>0</v>
      </c>
      <c r="L362" s="4">
        <v>39670.21565972222</v>
      </c>
      <c r="M362" s="1">
        <v>0</v>
      </c>
      <c r="O362"/>
      <c r="R362"/>
      <c r="U362"/>
      <c r="X362"/>
      <c r="AA362"/>
      <c r="AD362"/>
      <c r="AG362"/>
      <c r="AJ362"/>
    </row>
    <row r="363" spans="3:36">
      <c r="C363" s="4">
        <v>39670.208715277775</v>
      </c>
      <c r="D363" s="1">
        <v>9</v>
      </c>
      <c r="F363" s="4">
        <v>39670.208715277775</v>
      </c>
      <c r="G363" s="1">
        <v>0</v>
      </c>
      <c r="I363" s="4">
        <v>39670.208715277775</v>
      </c>
      <c r="J363" s="1">
        <v>0</v>
      </c>
      <c r="L363" s="4">
        <v>39670.208715277775</v>
      </c>
      <c r="M363" s="1">
        <v>0</v>
      </c>
      <c r="O363"/>
      <c r="R363"/>
      <c r="U363"/>
      <c r="X363"/>
      <c r="AA363"/>
      <c r="AD363"/>
      <c r="AG363"/>
      <c r="AJ363"/>
    </row>
    <row r="364" spans="3:36">
      <c r="C364" s="4">
        <v>39670.201770833337</v>
      </c>
      <c r="D364" s="1">
        <v>8</v>
      </c>
      <c r="F364" s="4">
        <v>39670.201770833337</v>
      </c>
      <c r="G364" s="1">
        <v>0</v>
      </c>
      <c r="I364" s="4">
        <v>39670.201770833337</v>
      </c>
      <c r="J364" s="1">
        <v>0</v>
      </c>
      <c r="L364" s="4">
        <v>39670.201770833337</v>
      </c>
      <c r="M364" s="1">
        <v>0</v>
      </c>
      <c r="O364"/>
      <c r="R364"/>
      <c r="U364"/>
      <c r="X364"/>
      <c r="AA364"/>
      <c r="AD364"/>
      <c r="AG364"/>
      <c r="AJ364"/>
    </row>
    <row r="365" spans="3:36">
      <c r="C365" s="4">
        <v>39670.194826388892</v>
      </c>
      <c r="D365" s="1">
        <v>9</v>
      </c>
      <c r="F365" s="4">
        <v>39670.194826388892</v>
      </c>
      <c r="G365" s="1">
        <v>0</v>
      </c>
      <c r="I365" s="4">
        <v>39670.194826388892</v>
      </c>
      <c r="J365" s="1">
        <v>0</v>
      </c>
      <c r="L365" s="4">
        <v>39670.194826388892</v>
      </c>
      <c r="M365" s="1">
        <v>0</v>
      </c>
      <c r="O365"/>
      <c r="R365"/>
      <c r="U365"/>
      <c r="X365"/>
      <c r="AA365"/>
      <c r="AD365"/>
      <c r="AG365"/>
      <c r="AJ365"/>
    </row>
    <row r="366" spans="3:36">
      <c r="C366" s="4">
        <v>39670.187881944446</v>
      </c>
      <c r="D366" s="1">
        <v>10</v>
      </c>
      <c r="F366" s="4">
        <v>39670.187881944446</v>
      </c>
      <c r="G366" s="1">
        <v>0</v>
      </c>
      <c r="I366" s="4">
        <v>39670.187881944446</v>
      </c>
      <c r="J366" s="1">
        <v>0</v>
      </c>
      <c r="L366" s="4">
        <v>39670.187881944446</v>
      </c>
      <c r="M366" s="1">
        <v>0</v>
      </c>
      <c r="O366"/>
      <c r="R366"/>
      <c r="U366"/>
      <c r="X366"/>
      <c r="AA366"/>
      <c r="AD366"/>
      <c r="AG366"/>
      <c r="AJ366"/>
    </row>
    <row r="367" spans="3:36">
      <c r="C367" s="4">
        <v>39670.180937500001</v>
      </c>
      <c r="D367" s="1">
        <v>11</v>
      </c>
      <c r="F367" s="4">
        <v>39670.180937500001</v>
      </c>
      <c r="G367" s="1">
        <v>0</v>
      </c>
      <c r="I367" s="4">
        <v>39670.180937500001</v>
      </c>
      <c r="J367" s="1">
        <v>0</v>
      </c>
      <c r="L367" s="4">
        <v>39670.180937500001</v>
      </c>
      <c r="M367" s="1">
        <v>0</v>
      </c>
      <c r="O367"/>
      <c r="R367"/>
      <c r="U367"/>
      <c r="X367"/>
      <c r="AA367"/>
      <c r="AD367"/>
      <c r="AG367"/>
      <c r="AJ367"/>
    </row>
    <row r="368" spans="3:36">
      <c r="C368" s="4">
        <v>39670.173993055556</v>
      </c>
      <c r="D368" s="1">
        <v>11</v>
      </c>
      <c r="F368" s="4">
        <v>39670.173993055556</v>
      </c>
      <c r="G368" s="1">
        <v>0</v>
      </c>
      <c r="I368" s="4">
        <v>39670.173993055556</v>
      </c>
      <c r="J368" s="1">
        <v>0</v>
      </c>
      <c r="L368" s="4">
        <v>39670.173993055556</v>
      </c>
      <c r="M368" s="1">
        <v>0</v>
      </c>
      <c r="O368"/>
      <c r="R368"/>
      <c r="U368"/>
      <c r="X368"/>
      <c r="AA368"/>
      <c r="AD368"/>
      <c r="AG368"/>
      <c r="AJ368"/>
    </row>
    <row r="369" spans="3:36">
      <c r="C369" s="4">
        <v>39670.167048611111</v>
      </c>
      <c r="D369" s="1">
        <v>11</v>
      </c>
      <c r="F369" s="4">
        <v>39670.167048611111</v>
      </c>
      <c r="G369" s="1">
        <v>0</v>
      </c>
      <c r="I369" s="4">
        <v>39670.167048611111</v>
      </c>
      <c r="J369" s="1">
        <v>0</v>
      </c>
      <c r="L369" s="4">
        <v>39670.167048611111</v>
      </c>
      <c r="M369" s="1">
        <v>0</v>
      </c>
      <c r="O369"/>
      <c r="R369"/>
      <c r="U369"/>
      <c r="X369"/>
      <c r="AA369"/>
      <c r="AD369"/>
      <c r="AG369"/>
      <c r="AJ369"/>
    </row>
    <row r="370" spans="3:36">
      <c r="C370" s="4">
        <v>39670.160104166665</v>
      </c>
      <c r="D370" s="1">
        <v>11</v>
      </c>
      <c r="F370" s="4">
        <v>39670.160104166665</v>
      </c>
      <c r="G370" s="1">
        <v>1</v>
      </c>
      <c r="I370" s="4">
        <v>39670.160104166665</v>
      </c>
      <c r="J370" s="1">
        <v>0</v>
      </c>
      <c r="L370" s="4">
        <v>39670.160104166665</v>
      </c>
      <c r="M370" s="1">
        <v>0</v>
      </c>
      <c r="O370"/>
      <c r="R370"/>
      <c r="U370"/>
      <c r="X370"/>
      <c r="AA370"/>
      <c r="AD370"/>
      <c r="AG370"/>
      <c r="AJ370"/>
    </row>
    <row r="371" spans="3:36">
      <c r="C371" s="4">
        <v>39670.15315972222</v>
      </c>
      <c r="D371" s="1">
        <v>11</v>
      </c>
      <c r="F371" s="4">
        <v>39670.15315972222</v>
      </c>
      <c r="G371" s="1">
        <v>1</v>
      </c>
      <c r="I371" s="4">
        <v>39670.15315972222</v>
      </c>
      <c r="J371" s="1">
        <v>0</v>
      </c>
      <c r="L371" s="4">
        <v>39670.15315972222</v>
      </c>
      <c r="M371" s="1">
        <v>0</v>
      </c>
      <c r="O371"/>
      <c r="R371"/>
      <c r="U371"/>
      <c r="X371"/>
      <c r="AA371"/>
      <c r="AD371"/>
      <c r="AG371"/>
      <c r="AJ371"/>
    </row>
    <row r="372" spans="3:36">
      <c r="C372" s="4">
        <v>39670.146215277775</v>
      </c>
      <c r="D372" s="1">
        <v>11</v>
      </c>
      <c r="F372" s="4">
        <v>39670.146215277775</v>
      </c>
      <c r="G372" s="1">
        <v>1</v>
      </c>
      <c r="I372" s="4">
        <v>39670.146215277775</v>
      </c>
      <c r="J372" s="1">
        <v>0</v>
      </c>
      <c r="L372" s="4">
        <v>39670.146215277775</v>
      </c>
      <c r="M372" s="1">
        <v>0</v>
      </c>
      <c r="O372"/>
      <c r="R372"/>
      <c r="U372"/>
      <c r="X372"/>
      <c r="AA372"/>
      <c r="AD372"/>
      <c r="AG372"/>
      <c r="AJ372"/>
    </row>
    <row r="373" spans="3:36">
      <c r="C373" s="4">
        <v>39670.139270833337</v>
      </c>
      <c r="D373" s="1">
        <v>11</v>
      </c>
      <c r="F373" s="4">
        <v>39670.139270833337</v>
      </c>
      <c r="G373" s="1">
        <v>1</v>
      </c>
      <c r="I373" s="4">
        <v>39670.139270833337</v>
      </c>
      <c r="J373" s="1">
        <v>0</v>
      </c>
      <c r="L373" s="4">
        <v>39670.139270833337</v>
      </c>
      <c r="M373" s="1">
        <v>0</v>
      </c>
      <c r="O373"/>
      <c r="R373"/>
      <c r="U373"/>
      <c r="X373"/>
      <c r="AA373"/>
      <c r="AD373"/>
      <c r="AG373"/>
      <c r="AJ373"/>
    </row>
    <row r="374" spans="3:36">
      <c r="C374" s="4">
        <v>39670.132326388892</v>
      </c>
      <c r="D374" s="1">
        <v>11</v>
      </c>
      <c r="F374" s="4">
        <v>39670.132326388892</v>
      </c>
      <c r="G374" s="1">
        <v>1</v>
      </c>
      <c r="I374" s="4">
        <v>39670.132326388892</v>
      </c>
      <c r="J374" s="1">
        <v>0</v>
      </c>
      <c r="L374" s="4">
        <v>39670.132326388892</v>
      </c>
      <c r="M374" s="1">
        <v>0</v>
      </c>
      <c r="O374"/>
      <c r="R374"/>
      <c r="U374"/>
      <c r="X374"/>
      <c r="AA374"/>
      <c r="AD374"/>
      <c r="AG374"/>
      <c r="AJ374"/>
    </row>
    <row r="375" spans="3:36">
      <c r="C375" s="4">
        <v>39670.125381944446</v>
      </c>
      <c r="D375" s="1">
        <v>11</v>
      </c>
      <c r="F375" s="4">
        <v>39670.125381944446</v>
      </c>
      <c r="G375" s="1">
        <v>1</v>
      </c>
      <c r="I375" s="4">
        <v>39670.125381944446</v>
      </c>
      <c r="J375" s="1">
        <v>0</v>
      </c>
      <c r="L375" s="4">
        <v>39670.125381944446</v>
      </c>
      <c r="M375" s="1">
        <v>0</v>
      </c>
      <c r="O375"/>
      <c r="R375"/>
      <c r="U375"/>
      <c r="X375"/>
      <c r="AA375"/>
      <c r="AD375"/>
      <c r="AG375"/>
      <c r="AJ375"/>
    </row>
    <row r="376" spans="3:36">
      <c r="C376" s="4">
        <v>39670.118437500001</v>
      </c>
      <c r="D376" s="1">
        <v>11</v>
      </c>
      <c r="F376" s="4">
        <v>39670.118437500001</v>
      </c>
      <c r="G376" s="1">
        <v>2</v>
      </c>
      <c r="I376" s="4">
        <v>39670.118437500001</v>
      </c>
      <c r="J376" s="1">
        <v>0</v>
      </c>
      <c r="L376" s="4">
        <v>39670.118437500001</v>
      </c>
      <c r="M376" s="1">
        <v>0</v>
      </c>
      <c r="O376"/>
      <c r="R376"/>
      <c r="U376"/>
      <c r="X376"/>
      <c r="AA376"/>
      <c r="AD376"/>
      <c r="AG376"/>
      <c r="AJ376"/>
    </row>
    <row r="377" spans="3:36">
      <c r="C377" s="4">
        <v>39670.111493055556</v>
      </c>
      <c r="D377" s="1">
        <v>11</v>
      </c>
      <c r="F377" s="4">
        <v>39670.111493055556</v>
      </c>
      <c r="G377" s="1">
        <v>2</v>
      </c>
      <c r="I377" s="4">
        <v>39670.111493055556</v>
      </c>
      <c r="J377" s="1">
        <v>0</v>
      </c>
      <c r="L377" s="4">
        <v>39670.111493055556</v>
      </c>
      <c r="M377" s="1">
        <v>0</v>
      </c>
      <c r="O377"/>
      <c r="R377"/>
      <c r="U377"/>
      <c r="X377"/>
      <c r="AA377"/>
      <c r="AD377"/>
      <c r="AG377"/>
      <c r="AJ377"/>
    </row>
    <row r="378" spans="3:36">
      <c r="C378" s="4">
        <v>39670.104548611111</v>
      </c>
      <c r="D378" s="1">
        <v>11</v>
      </c>
      <c r="F378" s="4">
        <v>39670.104548611111</v>
      </c>
      <c r="G378" s="1">
        <v>2</v>
      </c>
      <c r="I378" s="4">
        <v>39670.104548611111</v>
      </c>
      <c r="J378" s="1">
        <v>0</v>
      </c>
      <c r="L378" s="4">
        <v>39670.104548611111</v>
      </c>
      <c r="M378" s="1">
        <v>0</v>
      </c>
      <c r="O378"/>
      <c r="R378"/>
      <c r="U378"/>
      <c r="X378"/>
      <c r="AA378"/>
      <c r="AD378"/>
      <c r="AG378"/>
      <c r="AJ378"/>
    </row>
    <row r="379" spans="3:36">
      <c r="C379" s="4">
        <v>39670.097604166665</v>
      </c>
      <c r="D379" s="1">
        <v>11</v>
      </c>
      <c r="F379" s="4">
        <v>39670.097604166665</v>
      </c>
      <c r="G379" s="1">
        <v>4</v>
      </c>
      <c r="I379" s="4">
        <v>39670.097604166665</v>
      </c>
      <c r="J379" s="1">
        <v>0</v>
      </c>
      <c r="L379" s="4">
        <v>39670.097604166665</v>
      </c>
      <c r="M379" s="1">
        <v>0</v>
      </c>
      <c r="O379"/>
      <c r="R379"/>
      <c r="U379"/>
      <c r="X379"/>
      <c r="AA379"/>
      <c r="AD379"/>
      <c r="AG379"/>
      <c r="AJ379"/>
    </row>
    <row r="380" spans="3:36">
      <c r="C380" s="4">
        <v>39670.09065972222</v>
      </c>
      <c r="D380" s="1">
        <v>1</v>
      </c>
      <c r="F380" s="4">
        <v>39670.09065972222</v>
      </c>
      <c r="G380" s="1">
        <v>0</v>
      </c>
      <c r="I380" s="4">
        <v>39670.09065972222</v>
      </c>
      <c r="J380" s="1">
        <v>0</v>
      </c>
      <c r="L380" s="4">
        <v>39670.09065972222</v>
      </c>
      <c r="M380" s="1">
        <v>0</v>
      </c>
      <c r="O380"/>
      <c r="R380"/>
      <c r="U380"/>
      <c r="X380"/>
      <c r="AA380"/>
      <c r="AD380"/>
      <c r="AG380"/>
      <c r="AJ380"/>
    </row>
    <row r="381" spans="3:36">
      <c r="C381" s="4">
        <v>39670.083715277775</v>
      </c>
      <c r="D381" s="1">
        <v>1</v>
      </c>
      <c r="F381" s="4">
        <v>39670.083715277775</v>
      </c>
      <c r="G381" s="1">
        <v>0</v>
      </c>
      <c r="I381" s="4">
        <v>39670.083715277775</v>
      </c>
      <c r="J381" s="1">
        <v>0</v>
      </c>
      <c r="L381" s="4">
        <v>39670.083715277775</v>
      </c>
      <c r="M381" s="1">
        <v>0</v>
      </c>
      <c r="O381"/>
      <c r="R381"/>
      <c r="U381"/>
      <c r="X381"/>
      <c r="AA381"/>
      <c r="AD381"/>
      <c r="AG381"/>
      <c r="AJ381"/>
    </row>
    <row r="382" spans="3:36">
      <c r="C382" s="4">
        <v>39670.076770833337</v>
      </c>
      <c r="D382" s="1">
        <v>0</v>
      </c>
      <c r="F382" s="4">
        <v>39670.076770833337</v>
      </c>
      <c r="G382" s="1">
        <v>0</v>
      </c>
      <c r="I382" s="4">
        <v>39670.076770833337</v>
      </c>
      <c r="J382" s="1">
        <v>0</v>
      </c>
      <c r="L382" s="4">
        <v>39670.076770833337</v>
      </c>
      <c r="M382" s="1">
        <v>0</v>
      </c>
      <c r="O382"/>
      <c r="R382"/>
      <c r="U382"/>
      <c r="X382"/>
      <c r="AA382"/>
      <c r="AD382"/>
      <c r="AG382"/>
      <c r="AJ382"/>
    </row>
    <row r="383" spans="3:36">
      <c r="C383" s="4">
        <v>39670.069826388892</v>
      </c>
      <c r="D383" s="1">
        <v>0</v>
      </c>
      <c r="F383" s="4">
        <v>39670.069826388892</v>
      </c>
      <c r="G383" s="1">
        <v>0</v>
      </c>
      <c r="I383" s="4">
        <v>39670.069826388892</v>
      </c>
      <c r="J383" s="1">
        <v>0</v>
      </c>
      <c r="L383" s="4">
        <v>39670.069826388892</v>
      </c>
      <c r="M383" s="1">
        <v>0</v>
      </c>
      <c r="O383"/>
      <c r="R383"/>
      <c r="U383"/>
      <c r="X383"/>
      <c r="AA383"/>
      <c r="AD383"/>
      <c r="AG383"/>
      <c r="AJ383"/>
    </row>
    <row r="384" spans="3:36">
      <c r="C384" s="4">
        <v>39670.062881944446</v>
      </c>
      <c r="D384" s="1">
        <v>0</v>
      </c>
      <c r="F384" s="4">
        <v>39670.062881944446</v>
      </c>
      <c r="G384" s="1">
        <v>0</v>
      </c>
      <c r="I384" s="4">
        <v>39670.062881944446</v>
      </c>
      <c r="J384" s="1">
        <v>0</v>
      </c>
      <c r="L384" s="4">
        <v>39670.062881944446</v>
      </c>
      <c r="M384" s="1">
        <v>0</v>
      </c>
      <c r="O384"/>
      <c r="R384"/>
      <c r="U384"/>
      <c r="X384"/>
      <c r="AA384"/>
      <c r="AD384"/>
      <c r="AG384"/>
      <c r="AJ384"/>
    </row>
    <row r="385" spans="3:36">
      <c r="C385" s="4">
        <v>39670.055937500001</v>
      </c>
      <c r="D385" s="1">
        <v>0</v>
      </c>
      <c r="F385" s="4">
        <v>39670.055937500001</v>
      </c>
      <c r="G385" s="1">
        <v>0</v>
      </c>
      <c r="I385" s="4">
        <v>39670.055937500001</v>
      </c>
      <c r="J385" s="1">
        <v>0</v>
      </c>
      <c r="L385" s="4">
        <v>39670.055937500001</v>
      </c>
      <c r="M385" s="1">
        <v>0</v>
      </c>
      <c r="O385"/>
      <c r="R385"/>
      <c r="U385"/>
      <c r="X385"/>
      <c r="AA385"/>
      <c r="AD385"/>
      <c r="AG385"/>
      <c r="AJ385"/>
    </row>
    <row r="386" spans="3:36">
      <c r="C386" s="4">
        <v>39670.048993055556</v>
      </c>
      <c r="D386" s="1">
        <v>0</v>
      </c>
      <c r="F386" s="4">
        <v>39670.048993055556</v>
      </c>
      <c r="G386" s="1">
        <v>0</v>
      </c>
      <c r="I386" s="4">
        <v>39670.048993055556</v>
      </c>
      <c r="J386" s="1">
        <v>0</v>
      </c>
      <c r="L386" s="4">
        <v>39670.048993055556</v>
      </c>
      <c r="M386" s="1">
        <v>0</v>
      </c>
      <c r="O386"/>
      <c r="R386"/>
      <c r="U386"/>
      <c r="X386"/>
      <c r="AA386"/>
      <c r="AD386"/>
      <c r="AG386"/>
      <c r="AJ386"/>
    </row>
    <row r="387" spans="3:36">
      <c r="C387" s="4">
        <v>39670.042048611111</v>
      </c>
      <c r="D387" s="1">
        <v>0</v>
      </c>
      <c r="F387" s="4">
        <v>39670.042048611111</v>
      </c>
      <c r="G387" s="1">
        <v>0</v>
      </c>
      <c r="I387" s="4">
        <v>39670.042048611111</v>
      </c>
      <c r="J387" s="1">
        <v>0</v>
      </c>
      <c r="L387" s="4">
        <v>39670.042048611111</v>
      </c>
      <c r="M387" s="1">
        <v>0</v>
      </c>
      <c r="O387"/>
      <c r="R387"/>
      <c r="U387"/>
      <c r="X387"/>
      <c r="AA387"/>
      <c r="AD387"/>
      <c r="AG387"/>
      <c r="AJ387"/>
    </row>
    <row r="388" spans="3:36">
      <c r="C388" s="4">
        <v>39670.035104166665</v>
      </c>
      <c r="D388" s="1">
        <v>0</v>
      </c>
      <c r="F388" s="4">
        <v>39670.035104166665</v>
      </c>
      <c r="G388" s="1">
        <v>0</v>
      </c>
      <c r="I388" s="4">
        <v>39670.035104166665</v>
      </c>
      <c r="J388" s="1">
        <v>0</v>
      </c>
      <c r="L388" s="4">
        <v>39670.035104166665</v>
      </c>
      <c r="M388" s="1">
        <v>0</v>
      </c>
      <c r="O388"/>
      <c r="R388"/>
      <c r="U388"/>
      <c r="X388"/>
      <c r="AA388"/>
      <c r="AD388"/>
      <c r="AG388"/>
      <c r="AJ388"/>
    </row>
    <row r="389" spans="3:36">
      <c r="C389" s="4">
        <v>39670.02815972222</v>
      </c>
      <c r="D389" s="1">
        <v>0</v>
      </c>
      <c r="F389" s="4">
        <v>39670.02815972222</v>
      </c>
      <c r="G389" s="1">
        <v>0</v>
      </c>
      <c r="I389" s="4">
        <v>39670.02815972222</v>
      </c>
      <c r="J389" s="1">
        <v>0</v>
      </c>
      <c r="L389" s="4">
        <v>39670.02815972222</v>
      </c>
      <c r="M389" s="1">
        <v>0</v>
      </c>
      <c r="O389"/>
      <c r="R389"/>
      <c r="U389"/>
      <c r="X389"/>
      <c r="AA389"/>
      <c r="AD389"/>
      <c r="AG389"/>
      <c r="AJ389"/>
    </row>
    <row r="390" spans="3:36">
      <c r="C390" s="4">
        <v>39670.021215277775</v>
      </c>
      <c r="D390" s="1">
        <v>0</v>
      </c>
      <c r="F390" s="4">
        <v>39670.021215277775</v>
      </c>
      <c r="G390" s="1">
        <v>0</v>
      </c>
      <c r="I390" s="4">
        <v>39670.021215277775</v>
      </c>
      <c r="J390" s="1">
        <v>0</v>
      </c>
      <c r="L390" s="4">
        <v>39670.021215277775</v>
      </c>
      <c r="M390" s="1">
        <v>0</v>
      </c>
      <c r="O390"/>
      <c r="R390"/>
      <c r="U390"/>
      <c r="X390"/>
      <c r="AA390"/>
      <c r="AD390"/>
      <c r="AG390"/>
      <c r="AJ390"/>
    </row>
    <row r="391" spans="3:36">
      <c r="C391" s="4">
        <v>39670.014270833337</v>
      </c>
      <c r="D391" s="1">
        <v>0</v>
      </c>
      <c r="F391" s="4">
        <v>39670.014270833337</v>
      </c>
      <c r="G391" s="1">
        <v>0</v>
      </c>
      <c r="I391" s="4">
        <v>39670.014270833337</v>
      </c>
      <c r="J391" s="1">
        <v>2</v>
      </c>
      <c r="L391" s="4">
        <v>39670.014270833337</v>
      </c>
      <c r="M391" s="1">
        <v>0</v>
      </c>
      <c r="O391"/>
      <c r="R391"/>
      <c r="U391"/>
      <c r="X391"/>
      <c r="AA391"/>
      <c r="AD391"/>
      <c r="AG391"/>
      <c r="AJ391"/>
    </row>
    <row r="392" spans="3:36">
      <c r="C392" s="4">
        <v>39670.007326388892</v>
      </c>
      <c r="D392" s="1">
        <v>0</v>
      </c>
      <c r="F392" s="4">
        <v>39670.007326388892</v>
      </c>
      <c r="G392" s="1">
        <v>0</v>
      </c>
      <c r="I392" s="4">
        <v>39670.007326388892</v>
      </c>
      <c r="J392" s="1">
        <v>1</v>
      </c>
      <c r="L392" s="4">
        <v>39670.007326388892</v>
      </c>
      <c r="M392" s="1">
        <v>0</v>
      </c>
      <c r="O392"/>
      <c r="R392"/>
      <c r="U392"/>
      <c r="X392"/>
      <c r="AA392"/>
      <c r="AD392"/>
      <c r="AG392"/>
      <c r="AJ392"/>
    </row>
    <row r="393" spans="3:36">
      <c r="C393" s="4">
        <v>39670.000381944446</v>
      </c>
      <c r="D393" s="1">
        <v>0</v>
      </c>
      <c r="F393" s="4">
        <v>39670.000381944446</v>
      </c>
      <c r="G393" s="1">
        <v>0</v>
      </c>
      <c r="I393" s="4">
        <v>39670.000381944446</v>
      </c>
      <c r="J393" s="1">
        <v>1</v>
      </c>
      <c r="L393" s="4">
        <v>39670.000381944446</v>
      </c>
      <c r="M393" s="1">
        <v>0</v>
      </c>
      <c r="O393"/>
      <c r="R393"/>
      <c r="U393"/>
      <c r="X393"/>
      <c r="AA393"/>
      <c r="AD393"/>
      <c r="AG393"/>
      <c r="AJ393"/>
    </row>
    <row r="394" spans="3:36">
      <c r="C394" s="4">
        <v>39669.993437500001</v>
      </c>
      <c r="D394" s="1">
        <v>0</v>
      </c>
      <c r="F394" s="4">
        <v>39669.993437500001</v>
      </c>
      <c r="G394" s="1">
        <v>0</v>
      </c>
      <c r="I394" s="4">
        <v>39669.993437500001</v>
      </c>
      <c r="J394" s="1">
        <v>0</v>
      </c>
      <c r="L394" s="4">
        <v>39669.993437500001</v>
      </c>
      <c r="M394" s="1">
        <v>0</v>
      </c>
      <c r="O394"/>
      <c r="R394"/>
      <c r="U394"/>
      <c r="X394"/>
      <c r="AA394"/>
      <c r="AD394"/>
      <c r="AG394"/>
      <c r="AJ394"/>
    </row>
    <row r="395" spans="3:36">
      <c r="C395" s="4">
        <v>39669.986493055556</v>
      </c>
      <c r="D395" s="1">
        <v>0</v>
      </c>
      <c r="F395" s="4">
        <v>39669.986493055556</v>
      </c>
      <c r="G395" s="1">
        <v>0</v>
      </c>
      <c r="I395" s="4">
        <v>39669.986493055556</v>
      </c>
      <c r="J395" s="1">
        <v>0</v>
      </c>
      <c r="L395" s="4">
        <v>39669.986493055556</v>
      </c>
      <c r="M395" s="1">
        <v>0</v>
      </c>
      <c r="O395"/>
      <c r="R395"/>
      <c r="U395"/>
      <c r="X395"/>
      <c r="AA395"/>
      <c r="AD395"/>
      <c r="AG395"/>
      <c r="AJ395"/>
    </row>
    <row r="396" spans="3:36">
      <c r="C396" s="4">
        <v>39669.979548611111</v>
      </c>
      <c r="D396" s="1">
        <v>0</v>
      </c>
      <c r="F396" s="4">
        <v>39669.979548611111</v>
      </c>
      <c r="G396" s="1">
        <v>0</v>
      </c>
      <c r="I396" s="4">
        <v>39669.979548611111</v>
      </c>
      <c r="J396" s="1">
        <v>0</v>
      </c>
      <c r="L396" s="4">
        <v>39669.979548611111</v>
      </c>
      <c r="M396" s="1">
        <v>0</v>
      </c>
      <c r="O396"/>
      <c r="R396"/>
      <c r="U396"/>
      <c r="X396"/>
      <c r="AA396"/>
      <c r="AD396"/>
      <c r="AG396"/>
      <c r="AJ396"/>
    </row>
    <row r="397" spans="3:36">
      <c r="C397" s="4">
        <v>39669.972604166665</v>
      </c>
      <c r="D397" s="1">
        <v>0</v>
      </c>
      <c r="F397" s="4">
        <v>39669.972604166665</v>
      </c>
      <c r="G397" s="1">
        <v>0</v>
      </c>
      <c r="I397" s="4">
        <v>39669.972604166665</v>
      </c>
      <c r="J397" s="1">
        <v>0</v>
      </c>
      <c r="L397" s="4">
        <v>39669.972604166665</v>
      </c>
      <c r="M397" s="1">
        <v>0</v>
      </c>
      <c r="O397"/>
      <c r="R397"/>
      <c r="U397"/>
      <c r="X397"/>
      <c r="AA397"/>
      <c r="AD397"/>
      <c r="AG397"/>
      <c r="AJ397"/>
    </row>
    <row r="398" spans="3:36">
      <c r="C398" s="4">
        <v>39669.96565972222</v>
      </c>
      <c r="D398" s="1">
        <v>0</v>
      </c>
      <c r="F398" s="4">
        <v>39669.96565972222</v>
      </c>
      <c r="G398" s="1">
        <v>0</v>
      </c>
      <c r="I398" s="4">
        <v>39669.96565972222</v>
      </c>
      <c r="J398" s="1">
        <v>0</v>
      </c>
      <c r="L398" s="4">
        <v>39669.96565972222</v>
      </c>
      <c r="M398" s="1">
        <v>0</v>
      </c>
      <c r="O398"/>
      <c r="R398"/>
      <c r="U398"/>
      <c r="X398"/>
      <c r="AA398"/>
      <c r="AD398"/>
      <c r="AG398"/>
      <c r="AJ398"/>
    </row>
    <row r="399" spans="3:36">
      <c r="C399" s="4">
        <v>39669.958715277775</v>
      </c>
      <c r="D399" s="1">
        <v>0</v>
      </c>
      <c r="F399" s="4">
        <v>39669.958715277775</v>
      </c>
      <c r="G399" s="1">
        <v>0</v>
      </c>
      <c r="I399" s="4">
        <v>39669.958715277775</v>
      </c>
      <c r="J399" s="1">
        <v>0</v>
      </c>
      <c r="L399" s="4">
        <v>39669.958715277775</v>
      </c>
      <c r="M399" s="1">
        <v>0</v>
      </c>
      <c r="O399"/>
      <c r="R399"/>
      <c r="U399"/>
      <c r="X399"/>
      <c r="AA399"/>
      <c r="AD399"/>
      <c r="AG399"/>
      <c r="AJ399"/>
    </row>
    <row r="400" spans="3:36">
      <c r="C400" s="4">
        <v>39669.951770833337</v>
      </c>
      <c r="D400" s="1">
        <v>0</v>
      </c>
      <c r="F400" s="4">
        <v>39669.951770833337</v>
      </c>
      <c r="G400" s="1">
        <v>0</v>
      </c>
      <c r="I400" s="4">
        <v>39669.951770833337</v>
      </c>
      <c r="J400" s="1">
        <v>0</v>
      </c>
      <c r="L400" s="4">
        <v>39669.951770833337</v>
      </c>
      <c r="M400" s="1">
        <v>0</v>
      </c>
      <c r="O400"/>
      <c r="R400"/>
      <c r="U400"/>
      <c r="X400"/>
      <c r="AA400"/>
      <c r="AD400"/>
      <c r="AG400"/>
      <c r="AJ400"/>
    </row>
    <row r="401" spans="3:36">
      <c r="C401" s="4">
        <v>39669.944826388892</v>
      </c>
      <c r="D401" s="1">
        <v>0</v>
      </c>
      <c r="F401" s="4">
        <v>39669.944826388892</v>
      </c>
      <c r="G401" s="1">
        <v>0</v>
      </c>
      <c r="I401" s="4">
        <v>39669.944826388892</v>
      </c>
      <c r="J401" s="1">
        <v>0</v>
      </c>
      <c r="L401" s="4">
        <v>39669.944826388892</v>
      </c>
      <c r="M401" s="1">
        <v>0</v>
      </c>
      <c r="O401"/>
      <c r="R401"/>
      <c r="U401"/>
      <c r="X401"/>
      <c r="AA401"/>
      <c r="AD401"/>
      <c r="AG401"/>
      <c r="AJ401"/>
    </row>
    <row r="402" spans="3:36">
      <c r="C402" s="4">
        <v>39669.937881944446</v>
      </c>
      <c r="D402" s="1">
        <v>0</v>
      </c>
      <c r="F402" s="4">
        <v>39669.937881944446</v>
      </c>
      <c r="G402" s="1">
        <v>0</v>
      </c>
      <c r="I402" s="4">
        <v>39669.937881944446</v>
      </c>
      <c r="J402" s="1">
        <v>0</v>
      </c>
      <c r="L402" s="4">
        <v>39669.937881944446</v>
      </c>
      <c r="M402" s="1">
        <v>0</v>
      </c>
      <c r="O402"/>
      <c r="R402"/>
      <c r="U402"/>
      <c r="X402"/>
      <c r="AA402"/>
      <c r="AD402"/>
      <c r="AG402"/>
      <c r="AJ402"/>
    </row>
    <row r="403" spans="3:36">
      <c r="C403" s="4">
        <v>39669.930937500001</v>
      </c>
      <c r="D403" s="1">
        <v>0</v>
      </c>
      <c r="F403" s="4">
        <v>39669.930937500001</v>
      </c>
      <c r="G403" s="1">
        <v>0</v>
      </c>
      <c r="I403" s="4">
        <v>39669.930937500001</v>
      </c>
      <c r="J403" s="1">
        <v>0</v>
      </c>
      <c r="L403" s="4">
        <v>39669.930937500001</v>
      </c>
      <c r="M403" s="1">
        <v>0</v>
      </c>
      <c r="O403"/>
      <c r="R403"/>
      <c r="U403"/>
      <c r="X403"/>
      <c r="AA403"/>
      <c r="AD403"/>
      <c r="AG403"/>
      <c r="AJ403"/>
    </row>
    <row r="404" spans="3:36">
      <c r="C404" s="4">
        <v>39669.923993055556</v>
      </c>
      <c r="D404" s="1">
        <v>0</v>
      </c>
      <c r="F404" s="4">
        <v>39669.923993055556</v>
      </c>
      <c r="G404" s="1">
        <v>0</v>
      </c>
      <c r="I404" s="4">
        <v>39669.923993055556</v>
      </c>
      <c r="J404" s="1">
        <v>0</v>
      </c>
      <c r="L404" s="4">
        <v>39669.923993055556</v>
      </c>
      <c r="M404" s="1">
        <v>0</v>
      </c>
      <c r="O404"/>
      <c r="R404"/>
      <c r="U404"/>
      <c r="X404"/>
      <c r="AA404"/>
      <c r="AD404"/>
      <c r="AG404"/>
      <c r="AJ404"/>
    </row>
    <row r="405" spans="3:36">
      <c r="C405" s="4">
        <v>39669.917048611111</v>
      </c>
      <c r="D405" s="1">
        <v>0</v>
      </c>
      <c r="F405" s="4">
        <v>39669.917048611111</v>
      </c>
      <c r="G405" s="1">
        <v>0</v>
      </c>
      <c r="I405" s="4">
        <v>39669.917048611111</v>
      </c>
      <c r="J405" s="1">
        <v>0</v>
      </c>
      <c r="L405" s="4">
        <v>39669.917048611111</v>
      </c>
      <c r="M405" s="1">
        <v>0</v>
      </c>
      <c r="O405"/>
      <c r="R405"/>
      <c r="U405"/>
      <c r="X405"/>
      <c r="AA405"/>
      <c r="AD405"/>
      <c r="AG405"/>
      <c r="AJ405"/>
    </row>
    <row r="406" spans="3:36">
      <c r="C406" s="4">
        <v>39669.910104166665</v>
      </c>
      <c r="D406" s="1">
        <v>0</v>
      </c>
      <c r="F406" s="4">
        <v>39669.910104166665</v>
      </c>
      <c r="G406" s="1">
        <v>0</v>
      </c>
      <c r="I406" s="4">
        <v>39669.910104166665</v>
      </c>
      <c r="J406" s="1">
        <v>0</v>
      </c>
      <c r="L406" s="4">
        <v>39669.910104166665</v>
      </c>
      <c r="M406" s="1">
        <v>0</v>
      </c>
      <c r="O406"/>
      <c r="R406"/>
      <c r="U406"/>
      <c r="X406"/>
      <c r="AA406"/>
      <c r="AD406"/>
      <c r="AG406"/>
      <c r="AJ406"/>
    </row>
    <row r="407" spans="3:36">
      <c r="C407" s="4">
        <v>39669.90315972222</v>
      </c>
      <c r="D407" s="1">
        <v>0</v>
      </c>
      <c r="F407" s="4">
        <v>39669.90315972222</v>
      </c>
      <c r="G407" s="1">
        <v>0</v>
      </c>
      <c r="I407" s="4">
        <v>39669.90315972222</v>
      </c>
      <c r="J407" s="1">
        <v>0</v>
      </c>
      <c r="L407" s="4">
        <v>39669.90315972222</v>
      </c>
      <c r="M407" s="1">
        <v>0</v>
      </c>
      <c r="O407"/>
      <c r="R407"/>
      <c r="U407"/>
      <c r="X407"/>
      <c r="AA407"/>
      <c r="AD407"/>
      <c r="AG407"/>
      <c r="AJ407"/>
    </row>
    <row r="408" spans="3:36">
      <c r="C408" s="4">
        <v>39669.896215277775</v>
      </c>
      <c r="D408" s="1">
        <v>0</v>
      </c>
      <c r="F408" s="4">
        <v>39669.896215277775</v>
      </c>
      <c r="G408" s="1">
        <v>0</v>
      </c>
      <c r="I408" s="4">
        <v>39669.896215277775</v>
      </c>
      <c r="J408" s="1">
        <v>0</v>
      </c>
      <c r="L408" s="4">
        <v>39669.896215277775</v>
      </c>
      <c r="M408" s="1">
        <v>0</v>
      </c>
      <c r="O408"/>
      <c r="R408"/>
      <c r="U408"/>
      <c r="X408"/>
      <c r="AA408"/>
      <c r="AD408"/>
      <c r="AG408"/>
      <c r="AJ408"/>
    </row>
    <row r="409" spans="3:36">
      <c r="C409" s="4">
        <v>39669.889270833337</v>
      </c>
      <c r="D409" s="1">
        <v>0</v>
      </c>
      <c r="F409" s="4">
        <v>39669.889270833337</v>
      </c>
      <c r="G409" s="1">
        <v>0</v>
      </c>
      <c r="I409" s="4">
        <v>39669.889270833337</v>
      </c>
      <c r="J409" s="1">
        <v>0</v>
      </c>
      <c r="L409" s="4">
        <v>39669.889270833337</v>
      </c>
      <c r="M409" s="1">
        <v>0</v>
      </c>
      <c r="O409"/>
      <c r="R409"/>
      <c r="U409"/>
      <c r="X409"/>
      <c r="AA409"/>
      <c r="AD409"/>
      <c r="AG409"/>
      <c r="AJ409"/>
    </row>
    <row r="410" spans="3:36">
      <c r="C410" s="4">
        <v>39669.882326388892</v>
      </c>
      <c r="D410" s="1">
        <v>0</v>
      </c>
      <c r="F410" s="4">
        <v>39669.882326388892</v>
      </c>
      <c r="G410" s="1">
        <v>0</v>
      </c>
      <c r="I410" s="4">
        <v>39669.882326388892</v>
      </c>
      <c r="J410" s="1">
        <v>0</v>
      </c>
      <c r="L410" s="4">
        <v>39669.882326388892</v>
      </c>
      <c r="M410" s="1">
        <v>0</v>
      </c>
      <c r="O410"/>
      <c r="R410"/>
      <c r="U410"/>
      <c r="X410"/>
      <c r="AA410"/>
      <c r="AD410"/>
      <c r="AG410"/>
      <c r="AJ410"/>
    </row>
    <row r="411" spans="3:36">
      <c r="C411" s="4">
        <v>39669.875381944446</v>
      </c>
      <c r="D411" s="1">
        <v>0</v>
      </c>
      <c r="F411" s="4">
        <v>39669.875381944446</v>
      </c>
      <c r="G411" s="1">
        <v>0</v>
      </c>
      <c r="I411" s="4">
        <v>39669.875381944446</v>
      </c>
      <c r="J411" s="1">
        <v>0</v>
      </c>
      <c r="L411" s="4">
        <v>39669.875381944446</v>
      </c>
      <c r="M411" s="1">
        <v>0</v>
      </c>
      <c r="O411"/>
      <c r="R411"/>
      <c r="U411"/>
      <c r="X411"/>
      <c r="AA411"/>
      <c r="AD411"/>
      <c r="AG411"/>
      <c r="AJ411"/>
    </row>
    <row r="412" spans="3:36">
      <c r="C412" s="4">
        <v>39669.868449074071</v>
      </c>
      <c r="D412" s="1">
        <v>0</v>
      </c>
      <c r="F412" s="4">
        <v>39669.868449074071</v>
      </c>
      <c r="G412" s="1">
        <v>0</v>
      </c>
      <c r="I412" s="4">
        <v>39669.868449074071</v>
      </c>
      <c r="J412" s="1">
        <v>0</v>
      </c>
      <c r="L412" s="4">
        <v>39669.868449074071</v>
      </c>
      <c r="M412" s="1">
        <v>0</v>
      </c>
      <c r="O412"/>
      <c r="R412"/>
      <c r="U412"/>
      <c r="X412"/>
      <c r="AA412"/>
      <c r="AD412"/>
      <c r="AG412"/>
      <c r="AJ412"/>
    </row>
    <row r="413" spans="3:36">
      <c r="C413" s="4">
        <v>39669.861493055556</v>
      </c>
      <c r="D413" s="1">
        <v>0</v>
      </c>
      <c r="F413" s="4">
        <v>39669.861493055556</v>
      </c>
      <c r="G413" s="1">
        <v>0</v>
      </c>
      <c r="I413" s="4">
        <v>39669.861493055556</v>
      </c>
      <c r="J413" s="1">
        <v>0</v>
      </c>
      <c r="L413" s="4">
        <v>39669.861493055556</v>
      </c>
      <c r="M413" s="1">
        <v>0</v>
      </c>
      <c r="O413"/>
      <c r="R413"/>
      <c r="U413"/>
      <c r="X413"/>
      <c r="AA413"/>
      <c r="AD413"/>
      <c r="AG413"/>
      <c r="AJ413"/>
    </row>
    <row r="414" spans="3:36">
      <c r="C414" s="4">
        <v>39669.854548611111</v>
      </c>
      <c r="D414" s="1">
        <v>0</v>
      </c>
      <c r="F414" s="4">
        <v>39669.854548611111</v>
      </c>
      <c r="G414" s="1">
        <v>0</v>
      </c>
      <c r="I414" s="4">
        <v>39669.854548611111</v>
      </c>
      <c r="J414" s="1">
        <v>0</v>
      </c>
      <c r="L414" s="4">
        <v>39669.854548611111</v>
      </c>
      <c r="M414" s="1">
        <v>0</v>
      </c>
      <c r="O414"/>
      <c r="R414"/>
      <c r="U414"/>
      <c r="X414"/>
      <c r="AA414"/>
      <c r="AD414"/>
      <c r="AG414"/>
      <c r="AJ414"/>
    </row>
    <row r="415" spans="3:36">
      <c r="C415" s="4">
        <v>39669.847604166665</v>
      </c>
      <c r="D415" s="1">
        <v>0</v>
      </c>
      <c r="F415" s="4">
        <v>39669.847604166665</v>
      </c>
      <c r="G415" s="1">
        <v>0</v>
      </c>
      <c r="I415" s="4">
        <v>39669.847604166665</v>
      </c>
      <c r="J415" s="1">
        <v>1</v>
      </c>
      <c r="L415" s="4">
        <v>39669.847604166665</v>
      </c>
      <c r="M415" s="1">
        <v>0</v>
      </c>
      <c r="O415"/>
      <c r="R415"/>
      <c r="U415"/>
      <c r="X415"/>
      <c r="AA415"/>
      <c r="AD415"/>
      <c r="AG415"/>
      <c r="AJ415"/>
    </row>
    <row r="416" spans="3:36">
      <c r="C416" s="4">
        <v>39669.84065972222</v>
      </c>
      <c r="D416" s="1">
        <v>0</v>
      </c>
      <c r="F416" s="4">
        <v>39669.84065972222</v>
      </c>
      <c r="G416" s="1">
        <v>0</v>
      </c>
      <c r="I416" s="4">
        <v>39669.84065972222</v>
      </c>
      <c r="J416" s="1">
        <v>0</v>
      </c>
      <c r="L416" s="4">
        <v>39669.84065972222</v>
      </c>
      <c r="M416" s="1">
        <v>0</v>
      </c>
      <c r="O416"/>
      <c r="R416"/>
      <c r="U416"/>
      <c r="X416"/>
      <c r="AA416"/>
      <c r="AD416"/>
      <c r="AG416"/>
      <c r="AJ416"/>
    </row>
    <row r="417" spans="3:36">
      <c r="C417" s="4">
        <v>39669.833715277775</v>
      </c>
      <c r="D417" s="1">
        <v>0</v>
      </c>
      <c r="F417" s="4">
        <v>39669.833715277775</v>
      </c>
      <c r="G417" s="1">
        <v>0</v>
      </c>
      <c r="I417" s="4">
        <v>39669.833715277775</v>
      </c>
      <c r="J417" s="1">
        <v>0</v>
      </c>
      <c r="L417" s="4">
        <v>39669.833715277775</v>
      </c>
      <c r="M417" s="1">
        <v>0</v>
      </c>
      <c r="O417"/>
      <c r="R417"/>
      <c r="U417"/>
      <c r="X417"/>
      <c r="AA417"/>
      <c r="AD417"/>
      <c r="AG417"/>
      <c r="AJ417"/>
    </row>
    <row r="418" spans="3:36">
      <c r="C418" s="4">
        <v>39669.826770833337</v>
      </c>
      <c r="D418" s="1">
        <v>0</v>
      </c>
      <c r="F418" s="4">
        <v>39669.826770833337</v>
      </c>
      <c r="G418" s="1">
        <v>0</v>
      </c>
      <c r="I418" s="4">
        <v>39669.826770833337</v>
      </c>
      <c r="J418" s="1">
        <v>0</v>
      </c>
      <c r="L418" s="4">
        <v>39669.826770833337</v>
      </c>
      <c r="M418" s="1">
        <v>0</v>
      </c>
      <c r="O418"/>
      <c r="R418"/>
      <c r="U418"/>
      <c r="X418"/>
      <c r="AA418"/>
      <c r="AD418"/>
      <c r="AG418"/>
      <c r="AJ418"/>
    </row>
    <row r="419" spans="3:36">
      <c r="C419" s="4">
        <v>39669.819826388892</v>
      </c>
      <c r="D419" s="1">
        <v>0</v>
      </c>
      <c r="F419" s="4">
        <v>39669.819826388892</v>
      </c>
      <c r="G419" s="1">
        <v>0</v>
      </c>
      <c r="I419" s="4">
        <v>39669.819826388892</v>
      </c>
      <c r="J419" s="1">
        <v>0</v>
      </c>
      <c r="L419" s="4">
        <v>39669.819826388892</v>
      </c>
      <c r="M419" s="1">
        <v>0</v>
      </c>
      <c r="O419"/>
      <c r="R419"/>
      <c r="U419"/>
      <c r="X419"/>
      <c r="AA419"/>
      <c r="AD419"/>
      <c r="AG419"/>
      <c r="AJ419"/>
    </row>
    <row r="420" spans="3:36">
      <c r="C420" s="4">
        <v>39669.812881944446</v>
      </c>
      <c r="D420" s="1">
        <v>0</v>
      </c>
      <c r="F420" s="4">
        <v>39669.812881944446</v>
      </c>
      <c r="G420" s="1">
        <v>0</v>
      </c>
      <c r="I420" s="4">
        <v>39669.812881944446</v>
      </c>
      <c r="J420" s="1">
        <v>0</v>
      </c>
      <c r="L420" s="4">
        <v>39669.812881944446</v>
      </c>
      <c r="M420" s="1">
        <v>0</v>
      </c>
      <c r="O420"/>
      <c r="R420"/>
      <c r="U420"/>
      <c r="X420"/>
      <c r="AA420"/>
      <c r="AD420"/>
      <c r="AG420"/>
      <c r="AJ420"/>
    </row>
    <row r="421" spans="3:36">
      <c r="C421" s="4">
        <v>39669.805937500001</v>
      </c>
      <c r="D421" s="1">
        <v>0</v>
      </c>
      <c r="F421" s="4">
        <v>39669.805937500001</v>
      </c>
      <c r="G421" s="1">
        <v>0</v>
      </c>
      <c r="I421" s="4">
        <v>39669.805937500001</v>
      </c>
      <c r="J421" s="1">
        <v>0</v>
      </c>
      <c r="L421" s="4">
        <v>39669.805937500001</v>
      </c>
      <c r="M421" s="1">
        <v>0</v>
      </c>
      <c r="O421"/>
      <c r="R421"/>
      <c r="U421"/>
      <c r="X421"/>
      <c r="AA421"/>
      <c r="AD421"/>
      <c r="AG421"/>
      <c r="AJ421"/>
    </row>
    <row r="422" spans="3:36">
      <c r="C422" s="4">
        <v>39669.798993055556</v>
      </c>
      <c r="D422" s="1">
        <v>0</v>
      </c>
      <c r="F422" s="4">
        <v>39669.798993055556</v>
      </c>
      <c r="G422" s="1">
        <v>0</v>
      </c>
      <c r="I422" s="4">
        <v>39669.798993055556</v>
      </c>
      <c r="J422" s="1">
        <v>0</v>
      </c>
      <c r="L422" s="4">
        <v>39669.798993055556</v>
      </c>
      <c r="M422" s="1">
        <v>0</v>
      </c>
      <c r="O422"/>
      <c r="R422"/>
      <c r="U422"/>
      <c r="X422"/>
      <c r="AA422"/>
      <c r="AD422"/>
      <c r="AG422"/>
      <c r="AJ422"/>
    </row>
    <row r="423" spans="3:36">
      <c r="C423" s="4">
        <v>39669.792048611111</v>
      </c>
      <c r="D423" s="1">
        <v>0</v>
      </c>
      <c r="F423" s="4">
        <v>39669.792048611111</v>
      </c>
      <c r="G423" s="1">
        <v>0</v>
      </c>
      <c r="I423" s="4">
        <v>39669.792048611111</v>
      </c>
      <c r="J423" s="1">
        <v>0</v>
      </c>
      <c r="L423" s="4">
        <v>39669.792048611111</v>
      </c>
      <c r="M423" s="1">
        <v>0</v>
      </c>
      <c r="O423"/>
      <c r="R423"/>
      <c r="U423"/>
      <c r="X423"/>
      <c r="AA423"/>
      <c r="AD423"/>
      <c r="AG423"/>
      <c r="AJ423"/>
    </row>
    <row r="424" spans="3:36">
      <c r="C424" s="4">
        <v>39669.785104166665</v>
      </c>
      <c r="D424" s="1">
        <v>0</v>
      </c>
      <c r="F424" s="4">
        <v>39669.785104166665</v>
      </c>
      <c r="G424" s="1">
        <v>0</v>
      </c>
      <c r="I424" s="4">
        <v>39669.785104166665</v>
      </c>
      <c r="J424" s="1">
        <v>0</v>
      </c>
      <c r="L424" s="4">
        <v>39669.785104166665</v>
      </c>
      <c r="M424" s="1">
        <v>0</v>
      </c>
      <c r="O424"/>
      <c r="R424"/>
      <c r="U424"/>
      <c r="X424"/>
      <c r="AA424"/>
      <c r="AD424"/>
      <c r="AG424"/>
      <c r="AJ424"/>
    </row>
    <row r="425" spans="3:36">
      <c r="C425" s="4">
        <v>39669.77815972222</v>
      </c>
      <c r="D425" s="1">
        <v>0</v>
      </c>
      <c r="F425" s="4">
        <v>39669.77815972222</v>
      </c>
      <c r="G425" s="1">
        <v>0</v>
      </c>
      <c r="I425" s="4">
        <v>39669.77815972222</v>
      </c>
      <c r="J425" s="1">
        <v>0</v>
      </c>
      <c r="L425" s="4">
        <v>39669.77815972222</v>
      </c>
      <c r="M425" s="1">
        <v>0</v>
      </c>
      <c r="O425"/>
      <c r="R425"/>
      <c r="U425"/>
      <c r="X425"/>
      <c r="AA425"/>
      <c r="AD425"/>
      <c r="AG425"/>
      <c r="AJ425"/>
    </row>
    <row r="426" spans="3:36">
      <c r="C426" s="4">
        <v>39669.771215277775</v>
      </c>
      <c r="D426" s="1">
        <v>0</v>
      </c>
      <c r="F426" s="4">
        <v>39669.771215277775</v>
      </c>
      <c r="G426" s="1">
        <v>0</v>
      </c>
      <c r="I426" s="4">
        <v>39669.771215277775</v>
      </c>
      <c r="J426" s="1">
        <v>0</v>
      </c>
      <c r="L426" s="4">
        <v>39669.771215277775</v>
      </c>
      <c r="M426" s="1">
        <v>0</v>
      </c>
      <c r="O426"/>
      <c r="R426"/>
      <c r="U426"/>
      <c r="X426"/>
      <c r="AA426"/>
      <c r="AD426"/>
      <c r="AG426"/>
      <c r="AJ426"/>
    </row>
    <row r="427" spans="3:36">
      <c r="C427" s="4">
        <v>39669.764270833337</v>
      </c>
      <c r="D427" s="1">
        <v>0</v>
      </c>
      <c r="F427" s="4">
        <v>39669.764270833337</v>
      </c>
      <c r="G427" s="1">
        <v>0</v>
      </c>
      <c r="I427" s="4">
        <v>39669.764270833337</v>
      </c>
      <c r="J427" s="1">
        <v>0</v>
      </c>
      <c r="L427" s="4">
        <v>39669.764270833337</v>
      </c>
      <c r="M427" s="1">
        <v>0</v>
      </c>
      <c r="O427"/>
      <c r="R427"/>
      <c r="U427"/>
      <c r="X427"/>
      <c r="AA427"/>
      <c r="AD427"/>
      <c r="AG427"/>
      <c r="AJ427"/>
    </row>
    <row r="428" spans="3:36">
      <c r="C428" s="4">
        <v>39669.757326388892</v>
      </c>
      <c r="D428" s="1">
        <v>0</v>
      </c>
      <c r="F428" s="4">
        <v>39669.757326388892</v>
      </c>
      <c r="G428" s="1">
        <v>0</v>
      </c>
      <c r="I428" s="4">
        <v>39669.757326388892</v>
      </c>
      <c r="J428" s="1">
        <v>0</v>
      </c>
      <c r="L428" s="4">
        <v>39669.757326388892</v>
      </c>
      <c r="M428" s="1">
        <v>0</v>
      </c>
      <c r="O428"/>
      <c r="R428"/>
      <c r="U428"/>
      <c r="X428"/>
      <c r="AA428"/>
      <c r="AD428"/>
      <c r="AG428"/>
      <c r="AJ428"/>
    </row>
    <row r="429" spans="3:36">
      <c r="C429" s="4">
        <v>39669.750381944446</v>
      </c>
      <c r="D429" s="1">
        <v>0</v>
      </c>
      <c r="F429" s="4">
        <v>39669.750381944446</v>
      </c>
      <c r="G429" s="1">
        <v>0</v>
      </c>
      <c r="I429" s="4">
        <v>39669.750381944446</v>
      </c>
      <c r="J429" s="1">
        <v>0</v>
      </c>
      <c r="L429" s="4">
        <v>39669.750381944446</v>
      </c>
      <c r="M429" s="1">
        <v>0</v>
      </c>
      <c r="O429"/>
      <c r="R429"/>
      <c r="U429"/>
      <c r="X429"/>
      <c r="AA429"/>
      <c r="AD429"/>
      <c r="AG429"/>
      <c r="AJ429"/>
    </row>
    <row r="430" spans="3:36">
      <c r="C430" s="4">
        <v>39669.743437500001</v>
      </c>
      <c r="D430" s="1">
        <v>0</v>
      </c>
      <c r="F430" s="4">
        <v>39669.743437500001</v>
      </c>
      <c r="G430" s="1">
        <v>0</v>
      </c>
      <c r="I430" s="4">
        <v>39669.743437500001</v>
      </c>
      <c r="J430" s="1">
        <v>0</v>
      </c>
      <c r="L430" s="4">
        <v>39669.743437500001</v>
      </c>
      <c r="M430" s="1">
        <v>0</v>
      </c>
      <c r="O430"/>
      <c r="R430"/>
      <c r="U430"/>
      <c r="X430"/>
      <c r="AA430"/>
      <c r="AD430"/>
      <c r="AG430"/>
      <c r="AJ430"/>
    </row>
    <row r="431" spans="3:36">
      <c r="C431" s="4">
        <v>39669.736493055556</v>
      </c>
      <c r="D431" s="1">
        <v>0</v>
      </c>
      <c r="F431" s="4">
        <v>39669.736493055556</v>
      </c>
      <c r="G431" s="1">
        <v>0</v>
      </c>
      <c r="I431" s="4">
        <v>39669.736493055556</v>
      </c>
      <c r="J431" s="1">
        <v>1</v>
      </c>
      <c r="L431" s="4">
        <v>39669.736493055556</v>
      </c>
      <c r="M431" s="1">
        <v>0</v>
      </c>
      <c r="O431"/>
      <c r="R431"/>
      <c r="U431"/>
      <c r="X431"/>
      <c r="AA431"/>
      <c r="AD431"/>
      <c r="AG431"/>
      <c r="AJ431"/>
    </row>
    <row r="432" spans="3:36">
      <c r="C432" s="4">
        <v>39669.729548611111</v>
      </c>
      <c r="D432" s="1">
        <v>0</v>
      </c>
      <c r="F432" s="4">
        <v>39669.729548611111</v>
      </c>
      <c r="G432" s="1">
        <v>0</v>
      </c>
      <c r="I432" s="4">
        <v>39669.729548611111</v>
      </c>
      <c r="J432" s="1">
        <v>0</v>
      </c>
      <c r="L432" s="4">
        <v>39669.729548611111</v>
      </c>
      <c r="M432" s="1">
        <v>0</v>
      </c>
      <c r="O432"/>
      <c r="R432"/>
      <c r="U432"/>
      <c r="X432"/>
      <c r="AA432"/>
      <c r="AD432"/>
      <c r="AG432"/>
      <c r="AJ432"/>
    </row>
    <row r="433" spans="3:36">
      <c r="C433" s="4">
        <v>39669.722604166665</v>
      </c>
      <c r="D433" s="1">
        <v>0</v>
      </c>
      <c r="F433" s="4">
        <v>39669.722604166665</v>
      </c>
      <c r="G433" s="1">
        <v>0</v>
      </c>
      <c r="I433" s="4">
        <v>39669.722604166665</v>
      </c>
      <c r="J433" s="1">
        <v>1</v>
      </c>
      <c r="L433" s="4">
        <v>39669.722604166665</v>
      </c>
      <c r="M433" s="1">
        <v>0</v>
      </c>
      <c r="O433"/>
      <c r="R433"/>
      <c r="U433"/>
      <c r="X433"/>
      <c r="AA433"/>
      <c r="AD433"/>
      <c r="AG433"/>
      <c r="AJ433"/>
    </row>
    <row r="434" spans="3:36">
      <c r="C434" s="4">
        <v>39669.71565972222</v>
      </c>
      <c r="D434" s="1">
        <v>0</v>
      </c>
      <c r="F434" s="4">
        <v>39669.71565972222</v>
      </c>
      <c r="G434" s="1">
        <v>0</v>
      </c>
      <c r="I434" s="4">
        <v>39669.71565972222</v>
      </c>
      <c r="J434" s="1">
        <v>0</v>
      </c>
      <c r="L434" s="4">
        <v>39669.71565972222</v>
      </c>
      <c r="M434" s="1">
        <v>0</v>
      </c>
      <c r="O434"/>
      <c r="R434"/>
      <c r="U434"/>
      <c r="X434"/>
      <c r="AA434"/>
      <c r="AD434"/>
      <c r="AG434"/>
      <c r="AJ434"/>
    </row>
    <row r="435" spans="3:36">
      <c r="C435" s="4">
        <v>39669.708715277775</v>
      </c>
      <c r="D435" s="1">
        <v>0</v>
      </c>
      <c r="F435" s="4">
        <v>39669.708715277775</v>
      </c>
      <c r="G435" s="1">
        <v>0</v>
      </c>
      <c r="I435" s="4">
        <v>39669.708715277775</v>
      </c>
      <c r="J435" s="1">
        <v>1</v>
      </c>
      <c r="L435" s="4">
        <v>39669.708715277775</v>
      </c>
      <c r="M435" s="1">
        <v>0</v>
      </c>
      <c r="O435"/>
      <c r="R435"/>
      <c r="U435"/>
      <c r="X435"/>
      <c r="AA435"/>
      <c r="AD435"/>
      <c r="AG435"/>
      <c r="AJ435"/>
    </row>
    <row r="436" spans="3:36">
      <c r="C436" s="4">
        <v>39669.701770833337</v>
      </c>
      <c r="D436" s="1">
        <v>0</v>
      </c>
      <c r="F436" s="4">
        <v>39669.701770833337</v>
      </c>
      <c r="G436" s="1">
        <v>0</v>
      </c>
      <c r="I436" s="4">
        <v>39669.701770833337</v>
      </c>
      <c r="J436" s="1">
        <v>0</v>
      </c>
      <c r="L436" s="4">
        <v>39669.701770833337</v>
      </c>
      <c r="M436" s="1">
        <v>0</v>
      </c>
      <c r="O436"/>
      <c r="R436"/>
      <c r="U436"/>
      <c r="X436"/>
      <c r="AA436"/>
      <c r="AD436"/>
      <c r="AG436"/>
      <c r="AJ436"/>
    </row>
    <row r="437" spans="3:36">
      <c r="C437" s="4">
        <v>39669.694826388892</v>
      </c>
      <c r="D437" s="1">
        <v>0</v>
      </c>
      <c r="F437" s="4">
        <v>39669.694826388892</v>
      </c>
      <c r="G437" s="1">
        <v>0</v>
      </c>
      <c r="I437" s="4">
        <v>39669.694826388892</v>
      </c>
      <c r="J437" s="1">
        <v>0</v>
      </c>
      <c r="L437" s="4">
        <v>39669.694826388892</v>
      </c>
      <c r="M437" s="1">
        <v>0</v>
      </c>
      <c r="O437"/>
      <c r="R437"/>
      <c r="U437"/>
      <c r="X437"/>
      <c r="AA437"/>
      <c r="AD437"/>
      <c r="AG437"/>
      <c r="AJ437"/>
    </row>
    <row r="438" spans="3:36">
      <c r="C438" s="4">
        <v>39669.687881944446</v>
      </c>
      <c r="D438" s="1">
        <v>0</v>
      </c>
      <c r="F438" s="4">
        <v>39669.687881944446</v>
      </c>
      <c r="G438" s="1">
        <v>0</v>
      </c>
      <c r="I438" s="4">
        <v>39669.687881944446</v>
      </c>
      <c r="J438" s="1">
        <v>0</v>
      </c>
      <c r="L438" s="4">
        <v>39669.687881944446</v>
      </c>
      <c r="M438" s="1">
        <v>0</v>
      </c>
      <c r="O438"/>
      <c r="R438"/>
      <c r="U438"/>
      <c r="X438"/>
      <c r="AA438"/>
      <c r="AD438"/>
      <c r="AG438"/>
      <c r="AJ438"/>
    </row>
    <row r="439" spans="3:36">
      <c r="C439" s="4">
        <v>39669.680937500001</v>
      </c>
      <c r="D439" s="1">
        <v>0</v>
      </c>
      <c r="F439" s="4">
        <v>39669.680937500001</v>
      </c>
      <c r="G439" s="1">
        <v>0</v>
      </c>
      <c r="I439" s="4">
        <v>39669.680937500001</v>
      </c>
      <c r="J439" s="1">
        <v>0</v>
      </c>
      <c r="L439" s="4">
        <v>39669.680937500001</v>
      </c>
      <c r="M439" s="1">
        <v>0</v>
      </c>
      <c r="O439"/>
      <c r="R439"/>
      <c r="U439"/>
      <c r="X439"/>
      <c r="AA439"/>
      <c r="AD439"/>
      <c r="AG439"/>
      <c r="AJ439"/>
    </row>
    <row r="440" spans="3:36">
      <c r="C440" s="4">
        <v>39669.673993055556</v>
      </c>
      <c r="D440" s="1">
        <v>0</v>
      </c>
      <c r="F440" s="4">
        <v>39669.673993055556</v>
      </c>
      <c r="G440" s="1">
        <v>0</v>
      </c>
      <c r="I440" s="4">
        <v>39669.673993055556</v>
      </c>
      <c r="J440" s="1">
        <v>0</v>
      </c>
      <c r="L440" s="4">
        <v>39669.673993055556</v>
      </c>
      <c r="M440" s="1">
        <v>0</v>
      </c>
      <c r="O440"/>
      <c r="R440"/>
      <c r="U440"/>
      <c r="X440"/>
      <c r="AA440"/>
      <c r="AD440"/>
      <c r="AG440"/>
      <c r="AJ440"/>
    </row>
    <row r="441" spans="3:36">
      <c r="C441" s="4">
        <v>39669.667048611111</v>
      </c>
      <c r="D441" s="1">
        <v>0</v>
      </c>
      <c r="F441" s="4">
        <v>39669.667048611111</v>
      </c>
      <c r="G441" s="1">
        <v>0</v>
      </c>
      <c r="I441" s="4">
        <v>39669.667048611111</v>
      </c>
      <c r="J441" s="1">
        <v>0</v>
      </c>
      <c r="L441" s="4">
        <v>39669.667048611111</v>
      </c>
      <c r="M441" s="1">
        <v>0</v>
      </c>
      <c r="O441"/>
      <c r="R441"/>
      <c r="U441"/>
      <c r="X441"/>
      <c r="AA441"/>
      <c r="AD441"/>
      <c r="AG441"/>
      <c r="AJ441"/>
    </row>
    <row r="442" spans="3:36">
      <c r="C442" s="4">
        <v>39669.660104166665</v>
      </c>
      <c r="D442" s="1">
        <v>0</v>
      </c>
      <c r="F442" s="4">
        <v>39669.660104166665</v>
      </c>
      <c r="G442" s="1">
        <v>0</v>
      </c>
      <c r="I442" s="4">
        <v>39669.660104166665</v>
      </c>
      <c r="J442" s="1">
        <v>0</v>
      </c>
      <c r="L442" s="4">
        <v>39669.660104166665</v>
      </c>
      <c r="M442" s="1">
        <v>0</v>
      </c>
      <c r="O442"/>
      <c r="R442"/>
      <c r="U442"/>
      <c r="X442"/>
      <c r="AA442"/>
      <c r="AD442"/>
      <c r="AG442"/>
      <c r="AJ442"/>
    </row>
    <row r="443" spans="3:36">
      <c r="C443" s="4">
        <v>39669.65315972222</v>
      </c>
      <c r="D443" s="1">
        <v>0</v>
      </c>
      <c r="F443" s="4">
        <v>39669.65315972222</v>
      </c>
      <c r="G443" s="1">
        <v>0</v>
      </c>
      <c r="I443" s="4">
        <v>39669.65315972222</v>
      </c>
      <c r="J443" s="1">
        <v>0</v>
      </c>
      <c r="L443" s="4">
        <v>39669.65315972222</v>
      </c>
      <c r="M443" s="1">
        <v>0</v>
      </c>
      <c r="O443"/>
      <c r="R443"/>
      <c r="U443"/>
      <c r="X443"/>
      <c r="AA443"/>
      <c r="AD443"/>
      <c r="AG443"/>
      <c r="AJ443"/>
    </row>
    <row r="444" spans="3:36">
      <c r="C444" s="4">
        <v>39669.646215277775</v>
      </c>
      <c r="D444" s="1">
        <v>0</v>
      </c>
      <c r="F444" s="4">
        <v>39669.646215277775</v>
      </c>
      <c r="G444" s="1">
        <v>0</v>
      </c>
      <c r="I444" s="4">
        <v>39669.646215277775</v>
      </c>
      <c r="J444" s="1">
        <v>0</v>
      </c>
      <c r="L444" s="4">
        <v>39669.646215277775</v>
      </c>
      <c r="M444" s="1">
        <v>0</v>
      </c>
      <c r="O444"/>
      <c r="R444"/>
      <c r="U444"/>
      <c r="X444"/>
      <c r="AA444"/>
      <c r="AD444"/>
      <c r="AG444"/>
      <c r="AJ444"/>
    </row>
    <row r="445" spans="3:36">
      <c r="C445" s="4">
        <v>39669.639270833337</v>
      </c>
      <c r="D445" s="1">
        <v>0</v>
      </c>
      <c r="F445" s="4">
        <v>39669.639270833337</v>
      </c>
      <c r="G445" s="1">
        <v>0</v>
      </c>
      <c r="I445" s="4">
        <v>39669.639270833337</v>
      </c>
      <c r="J445" s="1">
        <v>0</v>
      </c>
      <c r="L445" s="4">
        <v>39669.639270833337</v>
      </c>
      <c r="M445" s="1">
        <v>0</v>
      </c>
      <c r="O445"/>
      <c r="R445"/>
      <c r="U445"/>
      <c r="X445"/>
      <c r="AA445"/>
      <c r="AD445"/>
      <c r="AG445"/>
      <c r="AJ445"/>
    </row>
    <row r="446" spans="3:36">
      <c r="C446" s="4">
        <v>39669.632326388892</v>
      </c>
      <c r="D446" s="1">
        <v>0</v>
      </c>
      <c r="F446" s="4">
        <v>39669.632326388892</v>
      </c>
      <c r="G446" s="1">
        <v>0</v>
      </c>
      <c r="I446" s="4">
        <v>39669.632326388892</v>
      </c>
      <c r="J446" s="1">
        <v>0</v>
      </c>
      <c r="L446" s="4">
        <v>39669.632326388892</v>
      </c>
      <c r="M446" s="1">
        <v>0</v>
      </c>
      <c r="O446"/>
      <c r="R446"/>
      <c r="U446"/>
      <c r="X446"/>
      <c r="AA446"/>
      <c r="AD446"/>
      <c r="AG446"/>
      <c r="AJ446"/>
    </row>
    <row r="447" spans="3:36">
      <c r="C447" s="4">
        <v>39669.625381944446</v>
      </c>
      <c r="D447" s="1">
        <v>0</v>
      </c>
      <c r="F447" s="4">
        <v>39669.625381944446</v>
      </c>
      <c r="G447" s="1">
        <v>0</v>
      </c>
      <c r="I447" s="4">
        <v>39669.625381944446</v>
      </c>
      <c r="J447" s="1">
        <v>1</v>
      </c>
      <c r="L447" s="4">
        <v>39669.625381944446</v>
      </c>
      <c r="M447" s="1">
        <v>0</v>
      </c>
      <c r="O447"/>
      <c r="R447"/>
      <c r="U447"/>
      <c r="X447"/>
      <c r="AA447"/>
      <c r="AD447"/>
      <c r="AG447"/>
      <c r="AJ447"/>
    </row>
    <row r="448" spans="3:36">
      <c r="C448" s="4">
        <v>39669.618437500001</v>
      </c>
      <c r="D448" s="1">
        <v>0</v>
      </c>
      <c r="F448" s="4">
        <v>39669.618437500001</v>
      </c>
      <c r="G448" s="1">
        <v>0</v>
      </c>
      <c r="I448" s="4">
        <v>39669.618437500001</v>
      </c>
      <c r="J448" s="1">
        <v>0</v>
      </c>
      <c r="L448" s="4">
        <v>39669.618437500001</v>
      </c>
      <c r="M448" s="1">
        <v>0</v>
      </c>
      <c r="O448"/>
      <c r="R448"/>
      <c r="U448"/>
      <c r="X448"/>
      <c r="AA448"/>
      <c r="AD448"/>
      <c r="AG448"/>
      <c r="AJ448"/>
    </row>
    <row r="449" spans="3:36">
      <c r="C449" s="4">
        <v>39669.611493055556</v>
      </c>
      <c r="D449" s="1">
        <v>0</v>
      </c>
      <c r="F449" s="4">
        <v>39669.611493055556</v>
      </c>
      <c r="G449" s="1">
        <v>0</v>
      </c>
      <c r="I449" s="4">
        <v>39669.611493055556</v>
      </c>
      <c r="J449" s="1">
        <v>0</v>
      </c>
      <c r="L449" s="4">
        <v>39669.611493055556</v>
      </c>
      <c r="M449" s="1">
        <v>0</v>
      </c>
      <c r="O449"/>
      <c r="R449"/>
      <c r="U449"/>
      <c r="X449"/>
      <c r="AA449"/>
      <c r="AD449"/>
      <c r="AG449"/>
      <c r="AJ449"/>
    </row>
    <row r="450" spans="3:36">
      <c r="C450" s="4">
        <v>39669.604548611111</v>
      </c>
      <c r="D450" s="1">
        <v>0</v>
      </c>
      <c r="F450" s="4">
        <v>39669.604548611111</v>
      </c>
      <c r="G450" s="1">
        <v>0</v>
      </c>
      <c r="I450" s="4">
        <v>39669.604548611111</v>
      </c>
      <c r="J450" s="1">
        <v>0</v>
      </c>
      <c r="L450" s="4">
        <v>39669.604548611111</v>
      </c>
      <c r="M450" s="1">
        <v>0</v>
      </c>
      <c r="O450"/>
      <c r="R450"/>
      <c r="U450"/>
      <c r="X450"/>
      <c r="AA450"/>
      <c r="AD450"/>
      <c r="AG450"/>
      <c r="AJ450"/>
    </row>
    <row r="451" spans="3:36">
      <c r="C451" s="4">
        <v>39669.597604166665</v>
      </c>
      <c r="D451" s="1">
        <v>0</v>
      </c>
      <c r="F451" s="4">
        <v>39669.597604166665</v>
      </c>
      <c r="G451" s="1">
        <v>0</v>
      </c>
      <c r="I451" s="4">
        <v>39669.597604166665</v>
      </c>
      <c r="J451" s="1">
        <v>0</v>
      </c>
      <c r="L451" s="4">
        <v>39669.597604166665</v>
      </c>
      <c r="M451" s="1">
        <v>0</v>
      </c>
      <c r="O451"/>
      <c r="R451"/>
      <c r="U451"/>
      <c r="X451"/>
      <c r="AA451"/>
      <c r="AD451"/>
      <c r="AG451"/>
      <c r="AJ451"/>
    </row>
    <row r="452" spans="3:36">
      <c r="C452" s="4">
        <v>39669.59065972222</v>
      </c>
      <c r="D452" s="1">
        <v>0</v>
      </c>
      <c r="F452" s="4">
        <v>39669.59065972222</v>
      </c>
      <c r="G452" s="1">
        <v>0</v>
      </c>
      <c r="I452" s="4">
        <v>39669.59065972222</v>
      </c>
      <c r="J452" s="1">
        <v>0</v>
      </c>
      <c r="L452" s="4">
        <v>39669.59065972222</v>
      </c>
      <c r="M452" s="1">
        <v>0</v>
      </c>
      <c r="O452"/>
      <c r="R452"/>
      <c r="U452"/>
      <c r="X452"/>
      <c r="AA452"/>
      <c r="AD452"/>
      <c r="AG452"/>
      <c r="AJ452"/>
    </row>
    <row r="453" spans="3:36">
      <c r="C453" s="4">
        <v>39669.583715277775</v>
      </c>
      <c r="D453" s="1">
        <v>0</v>
      </c>
      <c r="F453" s="4">
        <v>39669.583715277775</v>
      </c>
      <c r="G453" s="1">
        <v>0</v>
      </c>
      <c r="I453" s="4">
        <v>39669.583715277775</v>
      </c>
      <c r="J453" s="1">
        <v>0</v>
      </c>
      <c r="L453" s="4">
        <v>39669.583715277775</v>
      </c>
      <c r="M453" s="1">
        <v>0</v>
      </c>
      <c r="O453"/>
      <c r="R453"/>
      <c r="U453"/>
      <c r="X453"/>
      <c r="AA453"/>
      <c r="AD453"/>
      <c r="AG453"/>
      <c r="AJ453"/>
    </row>
    <row r="454" spans="3:36">
      <c r="C454" s="4">
        <v>39669.576770833337</v>
      </c>
      <c r="D454" s="1">
        <v>0</v>
      </c>
      <c r="F454" s="4">
        <v>39669.576770833337</v>
      </c>
      <c r="G454" s="1">
        <v>0</v>
      </c>
      <c r="I454" s="4">
        <v>39669.576770833337</v>
      </c>
      <c r="J454" s="1">
        <v>0</v>
      </c>
      <c r="L454" s="4">
        <v>39669.576770833337</v>
      </c>
      <c r="M454" s="1">
        <v>0</v>
      </c>
      <c r="O454"/>
      <c r="R454"/>
      <c r="U454"/>
      <c r="X454"/>
      <c r="AA454"/>
      <c r="AD454"/>
      <c r="AG454"/>
      <c r="AJ454"/>
    </row>
    <row r="455" spans="3:36">
      <c r="C455" s="4">
        <v>39669.569826388892</v>
      </c>
      <c r="D455" s="1">
        <v>0</v>
      </c>
      <c r="F455" s="4">
        <v>39669.569826388892</v>
      </c>
      <c r="G455" s="1">
        <v>0</v>
      </c>
      <c r="I455" s="4">
        <v>39669.569826388892</v>
      </c>
      <c r="J455" s="1">
        <v>1</v>
      </c>
      <c r="L455" s="4">
        <v>39669.569826388892</v>
      </c>
      <c r="M455" s="1">
        <v>0</v>
      </c>
      <c r="O455"/>
      <c r="R455"/>
      <c r="U455"/>
      <c r="X455"/>
      <c r="AA455"/>
      <c r="AD455"/>
      <c r="AG455"/>
      <c r="AJ455"/>
    </row>
    <row r="456" spans="3:36">
      <c r="C456" s="4">
        <v>39669.562881944446</v>
      </c>
      <c r="D456" s="1">
        <v>0</v>
      </c>
      <c r="F456" s="4">
        <v>39669.562881944446</v>
      </c>
      <c r="G456" s="1">
        <v>0</v>
      </c>
      <c r="I456" s="4">
        <v>39669.562881944446</v>
      </c>
      <c r="J456" s="1">
        <v>0</v>
      </c>
      <c r="L456" s="4">
        <v>39669.562881944446</v>
      </c>
      <c r="M456" s="1">
        <v>0</v>
      </c>
      <c r="O456"/>
      <c r="R456"/>
      <c r="U456"/>
      <c r="X456"/>
      <c r="AA456"/>
      <c r="AD456"/>
      <c r="AG456"/>
      <c r="AJ456"/>
    </row>
    <row r="457" spans="3:36">
      <c r="C457" s="4">
        <v>39669.555937500001</v>
      </c>
      <c r="D457" s="1">
        <v>0</v>
      </c>
      <c r="F457" s="4">
        <v>39669.555937500001</v>
      </c>
      <c r="G457" s="1">
        <v>0</v>
      </c>
      <c r="I457" s="4">
        <v>39669.555937500001</v>
      </c>
      <c r="J457" s="1">
        <v>0</v>
      </c>
      <c r="L457" s="4">
        <v>39669.555937500001</v>
      </c>
      <c r="M457" s="1">
        <v>0</v>
      </c>
      <c r="O457"/>
      <c r="R457"/>
      <c r="U457"/>
      <c r="X457"/>
      <c r="AA457"/>
      <c r="AD457"/>
      <c r="AG457"/>
      <c r="AJ457"/>
    </row>
    <row r="458" spans="3:36">
      <c r="C458" s="4">
        <v>39669.548993055556</v>
      </c>
      <c r="D458" s="1">
        <v>0</v>
      </c>
      <c r="F458" s="4">
        <v>39669.548993055556</v>
      </c>
      <c r="G458" s="1">
        <v>0</v>
      </c>
      <c r="I458" s="4">
        <v>39669.548993055556</v>
      </c>
      <c r="J458" s="1">
        <v>0</v>
      </c>
      <c r="L458" s="4">
        <v>39669.548993055556</v>
      </c>
      <c r="M458" s="1">
        <v>0</v>
      </c>
      <c r="O458"/>
      <c r="R458"/>
      <c r="U458"/>
      <c r="X458"/>
      <c r="AA458"/>
      <c r="AD458"/>
      <c r="AG458"/>
      <c r="AJ458"/>
    </row>
    <row r="459" spans="3:36">
      <c r="C459" s="4">
        <v>39669.542037037034</v>
      </c>
      <c r="D459" s="1">
        <v>0</v>
      </c>
      <c r="F459" s="4">
        <v>39669.542048611111</v>
      </c>
      <c r="G459" s="1">
        <v>0</v>
      </c>
      <c r="I459" s="4">
        <v>39669.542048611111</v>
      </c>
      <c r="J459" s="1">
        <v>0</v>
      </c>
      <c r="L459" s="4">
        <v>39669.542048611111</v>
      </c>
      <c r="M459" s="1">
        <v>0</v>
      </c>
      <c r="O459"/>
      <c r="R459"/>
      <c r="U459"/>
      <c r="X459"/>
      <c r="AA459"/>
      <c r="AD459"/>
      <c r="AG459"/>
      <c r="AJ459"/>
    </row>
    <row r="460" spans="3:36">
      <c r="C460" s="4">
        <v>39669.535104166665</v>
      </c>
      <c r="D460" s="1">
        <v>0</v>
      </c>
      <c r="F460" s="4">
        <v>39669.535104166665</v>
      </c>
      <c r="G460" s="1">
        <v>0</v>
      </c>
      <c r="I460" s="4">
        <v>39669.535104166665</v>
      </c>
      <c r="J460" s="1">
        <v>1</v>
      </c>
      <c r="L460" s="4">
        <v>39669.535104166665</v>
      </c>
      <c r="M460" s="1">
        <v>0</v>
      </c>
      <c r="O460"/>
      <c r="R460"/>
      <c r="U460"/>
      <c r="X460"/>
      <c r="AA460"/>
      <c r="AD460"/>
      <c r="AG460"/>
      <c r="AJ460"/>
    </row>
    <row r="461" spans="3:36">
      <c r="C461" s="4">
        <v>39669.528148148151</v>
      </c>
      <c r="D461" s="1">
        <v>0</v>
      </c>
      <c r="F461" s="4">
        <v>39669.52815972222</v>
      </c>
      <c r="G461" s="1">
        <v>0</v>
      </c>
      <c r="I461" s="4">
        <v>39669.52815972222</v>
      </c>
      <c r="J461" s="1">
        <v>1</v>
      </c>
      <c r="L461" s="4">
        <v>39669.52815972222</v>
      </c>
      <c r="M461" s="1">
        <v>0</v>
      </c>
      <c r="O461"/>
      <c r="R461"/>
      <c r="U461"/>
      <c r="X461"/>
      <c r="AA461"/>
      <c r="AD461"/>
      <c r="AG461"/>
      <c r="AJ461"/>
    </row>
    <row r="462" spans="3:36">
      <c r="C462" s="4">
        <v>39669.521203703705</v>
      </c>
      <c r="D462" s="1">
        <v>0</v>
      </c>
      <c r="F462" s="4">
        <v>39669.521215277775</v>
      </c>
      <c r="G462" s="1">
        <v>0</v>
      </c>
      <c r="I462" s="4">
        <v>39669.521215277775</v>
      </c>
      <c r="J462" s="1">
        <v>2</v>
      </c>
      <c r="L462" s="4">
        <v>39669.521215277775</v>
      </c>
      <c r="M462" s="1">
        <v>0</v>
      </c>
      <c r="O462"/>
      <c r="R462"/>
      <c r="U462"/>
      <c r="X462"/>
      <c r="AA462"/>
      <c r="AD462"/>
      <c r="AG462"/>
      <c r="AJ462"/>
    </row>
    <row r="463" spans="3:36">
      <c r="C463" s="4">
        <v>39669.51425925926</v>
      </c>
      <c r="D463" s="1">
        <v>0</v>
      </c>
      <c r="F463" s="4">
        <v>39669.51425925926</v>
      </c>
      <c r="G463" s="1">
        <v>0</v>
      </c>
      <c r="I463" s="4">
        <v>39669.51425925926</v>
      </c>
      <c r="J463" s="1">
        <v>2</v>
      </c>
      <c r="L463" s="4">
        <v>39669.51425925926</v>
      </c>
      <c r="M463" s="1">
        <v>0</v>
      </c>
      <c r="O463"/>
      <c r="R463"/>
      <c r="U463"/>
      <c r="X463"/>
      <c r="AA463"/>
      <c r="AD463"/>
      <c r="AG463"/>
      <c r="AJ463"/>
    </row>
    <row r="464" spans="3:36">
      <c r="C464" s="4">
        <v>39669.507314814815</v>
      </c>
      <c r="D464" s="1">
        <v>0</v>
      </c>
      <c r="F464" s="4">
        <v>39669.507314814815</v>
      </c>
      <c r="G464" s="1">
        <v>0</v>
      </c>
      <c r="I464" s="4">
        <v>39669.507314814815</v>
      </c>
      <c r="J464" s="1">
        <v>1</v>
      </c>
      <c r="L464" s="4">
        <v>39669.507326388892</v>
      </c>
      <c r="M464" s="1">
        <v>0</v>
      </c>
      <c r="O464"/>
      <c r="R464"/>
      <c r="U464"/>
      <c r="X464"/>
      <c r="AA464"/>
      <c r="AD464"/>
      <c r="AG464"/>
      <c r="AJ464"/>
    </row>
    <row r="465" spans="3:36">
      <c r="C465" s="4">
        <v>39669.50037037037</v>
      </c>
      <c r="D465" s="1">
        <v>0</v>
      </c>
      <c r="F465" s="4">
        <v>39669.50037037037</v>
      </c>
      <c r="G465" s="1">
        <v>0</v>
      </c>
      <c r="I465" s="4">
        <v>39669.500381944446</v>
      </c>
      <c r="J465" s="1">
        <v>1</v>
      </c>
      <c r="L465" s="4">
        <v>39669.500381944446</v>
      </c>
      <c r="M465" s="1">
        <v>0</v>
      </c>
      <c r="O465"/>
      <c r="R465"/>
      <c r="U465"/>
      <c r="X465"/>
      <c r="AA465"/>
      <c r="AD465"/>
      <c r="AG465"/>
      <c r="AJ465"/>
    </row>
    <row r="466" spans="3:36">
      <c r="C466" s="4">
        <v>39669.493425925924</v>
      </c>
      <c r="D466" s="1">
        <v>0</v>
      </c>
      <c r="F466" s="4">
        <v>39669.493425925924</v>
      </c>
      <c r="G466" s="1">
        <v>0</v>
      </c>
      <c r="I466" s="4">
        <v>39669.493437500001</v>
      </c>
      <c r="J466" s="1">
        <v>0</v>
      </c>
      <c r="L466" s="4">
        <v>39669.493437500001</v>
      </c>
      <c r="M466" s="1">
        <v>0</v>
      </c>
      <c r="O466"/>
      <c r="R466"/>
      <c r="U466"/>
      <c r="X466"/>
      <c r="AA466"/>
      <c r="AD466"/>
      <c r="AG466"/>
      <c r="AJ466"/>
    </row>
    <row r="467" spans="3:36">
      <c r="C467" s="4">
        <v>39669.486481481479</v>
      </c>
      <c r="D467" s="1">
        <v>0</v>
      </c>
      <c r="F467" s="4">
        <v>39669.486481481479</v>
      </c>
      <c r="G467" s="1">
        <v>0</v>
      </c>
      <c r="I467" s="4">
        <v>39669.486481481479</v>
      </c>
      <c r="J467" s="1">
        <v>0</v>
      </c>
      <c r="L467" s="4">
        <v>39669.486481481479</v>
      </c>
      <c r="M467" s="1">
        <v>0</v>
      </c>
      <c r="O467"/>
      <c r="R467"/>
      <c r="U467"/>
      <c r="X467"/>
      <c r="AA467"/>
      <c r="AD467"/>
      <c r="AG467"/>
      <c r="AJ467"/>
    </row>
    <row r="468" spans="3:36">
      <c r="C468" s="4">
        <v>39669.479537037034</v>
      </c>
      <c r="D468" s="1">
        <v>0</v>
      </c>
      <c r="F468" s="4">
        <v>39669.479537037034</v>
      </c>
      <c r="G468" s="1">
        <v>0</v>
      </c>
      <c r="I468" s="4">
        <v>39669.479537037034</v>
      </c>
      <c r="J468" s="1">
        <v>0</v>
      </c>
      <c r="L468" s="4">
        <v>39669.479537037034</v>
      </c>
      <c r="M468" s="1">
        <v>0</v>
      </c>
      <c r="O468"/>
      <c r="R468"/>
      <c r="U468"/>
      <c r="X468"/>
      <c r="AA468"/>
      <c r="AD468"/>
      <c r="AG468"/>
      <c r="AJ468"/>
    </row>
    <row r="469" spans="3:36">
      <c r="C469" s="4">
        <v>39669.472592592596</v>
      </c>
      <c r="D469" s="1">
        <v>0</v>
      </c>
      <c r="F469" s="4">
        <v>39669.472592592596</v>
      </c>
      <c r="G469" s="1">
        <v>0</v>
      </c>
      <c r="I469" s="4">
        <v>39669.472604166665</v>
      </c>
      <c r="J469" s="1">
        <v>0</v>
      </c>
      <c r="L469" s="4">
        <v>39669.472604166665</v>
      </c>
      <c r="M469" s="1">
        <v>0</v>
      </c>
      <c r="O469"/>
      <c r="R469"/>
      <c r="U469"/>
      <c r="X469"/>
      <c r="AA469"/>
      <c r="AD469"/>
      <c r="AG469"/>
      <c r="AJ469"/>
    </row>
    <row r="470" spans="3:36">
      <c r="C470" s="4">
        <v>39669.465648148151</v>
      </c>
      <c r="D470" s="1">
        <v>0</v>
      </c>
      <c r="F470" s="4">
        <v>39669.465648148151</v>
      </c>
      <c r="G470" s="1">
        <v>0</v>
      </c>
      <c r="I470" s="4">
        <v>39669.465648148151</v>
      </c>
      <c r="J470" s="1">
        <v>1</v>
      </c>
      <c r="L470" s="4">
        <v>39669.46565972222</v>
      </c>
      <c r="M470" s="1">
        <v>0</v>
      </c>
      <c r="O470"/>
      <c r="R470"/>
      <c r="U470"/>
      <c r="X470"/>
      <c r="AA470"/>
      <c r="AD470"/>
      <c r="AG470"/>
      <c r="AJ470"/>
    </row>
    <row r="471" spans="3:36">
      <c r="C471" s="4">
        <v>39669.458703703705</v>
      </c>
      <c r="D471" s="1">
        <v>0</v>
      </c>
      <c r="F471" s="4">
        <v>39669.458703703705</v>
      </c>
      <c r="G471" s="1">
        <v>0</v>
      </c>
      <c r="I471" s="4">
        <v>39669.458703703705</v>
      </c>
      <c r="J471" s="1">
        <v>0</v>
      </c>
      <c r="L471" s="4">
        <v>39669.458703703705</v>
      </c>
      <c r="M471" s="1">
        <v>0</v>
      </c>
      <c r="O471"/>
      <c r="R471"/>
      <c r="U471"/>
      <c r="X471"/>
      <c r="AA471"/>
      <c r="AD471"/>
      <c r="AG471"/>
      <c r="AJ471"/>
    </row>
    <row r="472" spans="3:36">
      <c r="C472" s="4">
        <v>39669.45175925926</v>
      </c>
      <c r="D472" s="1">
        <v>0</v>
      </c>
      <c r="F472" s="4">
        <v>39669.45175925926</v>
      </c>
      <c r="G472" s="1">
        <v>0</v>
      </c>
      <c r="I472" s="4">
        <v>39669.45175925926</v>
      </c>
      <c r="J472" s="1">
        <v>0</v>
      </c>
      <c r="L472" s="4">
        <v>39669.45175925926</v>
      </c>
      <c r="M472" s="1">
        <v>0</v>
      </c>
      <c r="O472"/>
      <c r="R472"/>
      <c r="U472"/>
      <c r="X472"/>
      <c r="AA472"/>
      <c r="AD472"/>
      <c r="AG472"/>
      <c r="AJ472"/>
    </row>
    <row r="473" spans="3:36">
      <c r="C473" s="4">
        <v>39669.444814814815</v>
      </c>
      <c r="D473" s="1">
        <v>0</v>
      </c>
      <c r="F473" s="4">
        <v>39669.444814814815</v>
      </c>
      <c r="G473" s="1">
        <v>0</v>
      </c>
      <c r="I473" s="4">
        <v>39669.444814814815</v>
      </c>
      <c r="J473" s="1">
        <v>0</v>
      </c>
      <c r="L473" s="4">
        <v>39669.444814814815</v>
      </c>
      <c r="M473" s="1">
        <v>0</v>
      </c>
      <c r="O473"/>
      <c r="R473"/>
      <c r="U473"/>
      <c r="X473"/>
      <c r="AA473"/>
      <c r="AD473"/>
      <c r="AG473"/>
      <c r="AJ473"/>
    </row>
    <row r="474" spans="3:36">
      <c r="C474" s="4">
        <v>39669.43787037037</v>
      </c>
      <c r="D474" s="1">
        <v>0</v>
      </c>
      <c r="F474" s="4">
        <v>39669.43787037037</v>
      </c>
      <c r="G474" s="1">
        <v>0</v>
      </c>
      <c r="I474" s="4">
        <v>39669.43787037037</v>
      </c>
      <c r="J474" s="1">
        <v>1</v>
      </c>
      <c r="L474" s="4">
        <v>39669.43787037037</v>
      </c>
      <c r="M474" s="1">
        <v>0</v>
      </c>
      <c r="O474"/>
      <c r="R474"/>
      <c r="U474"/>
      <c r="X474"/>
      <c r="AA474"/>
      <c r="AD474"/>
      <c r="AG474"/>
      <c r="AJ474"/>
    </row>
    <row r="475" spans="3:36">
      <c r="C475" s="4">
        <v>39669.430925925924</v>
      </c>
      <c r="D475" s="1">
        <v>0</v>
      </c>
      <c r="F475" s="4">
        <v>39669.430925925924</v>
      </c>
      <c r="G475" s="1">
        <v>0</v>
      </c>
      <c r="I475" s="4">
        <v>39669.430925925924</v>
      </c>
      <c r="J475" s="1">
        <v>0</v>
      </c>
      <c r="L475" s="4">
        <v>39669.430925925924</v>
      </c>
      <c r="M475" s="1">
        <v>0</v>
      </c>
      <c r="O475"/>
      <c r="R475"/>
      <c r="U475"/>
      <c r="X475"/>
      <c r="AA475"/>
      <c r="AD475"/>
      <c r="AG475"/>
      <c r="AJ475"/>
    </row>
    <row r="476" spans="3:36">
      <c r="C476" s="4">
        <v>39669.423981481479</v>
      </c>
      <c r="D476" s="1">
        <v>0</v>
      </c>
      <c r="F476" s="4">
        <v>39669.423981481479</v>
      </c>
      <c r="G476" s="1">
        <v>0</v>
      </c>
      <c r="I476" s="4">
        <v>39669.423981481479</v>
      </c>
      <c r="J476" s="1">
        <v>0</v>
      </c>
      <c r="L476" s="4">
        <v>39669.423981481479</v>
      </c>
      <c r="M476" s="1">
        <v>0</v>
      </c>
      <c r="O476"/>
      <c r="R476"/>
      <c r="U476"/>
      <c r="X476"/>
      <c r="AA476"/>
      <c r="AD476"/>
      <c r="AG476"/>
      <c r="AJ476"/>
    </row>
    <row r="477" spans="3:36">
      <c r="C477" s="4">
        <v>39669.417037037034</v>
      </c>
      <c r="D477" s="1">
        <v>0</v>
      </c>
      <c r="F477" s="4">
        <v>39669.417037037034</v>
      </c>
      <c r="G477" s="1">
        <v>0</v>
      </c>
      <c r="I477" s="4">
        <v>39669.417037037034</v>
      </c>
      <c r="J477" s="1">
        <v>0</v>
      </c>
      <c r="L477" s="4">
        <v>39669.417037037034</v>
      </c>
      <c r="M477" s="1">
        <v>0</v>
      </c>
      <c r="O477"/>
      <c r="R477"/>
      <c r="U477"/>
      <c r="X477"/>
      <c r="AA477"/>
      <c r="AD477"/>
      <c r="AG477"/>
      <c r="AJ477"/>
    </row>
    <row r="478" spans="3:36">
      <c r="C478" s="4">
        <v>39669.410092592596</v>
      </c>
      <c r="D478" s="1">
        <v>0</v>
      </c>
      <c r="F478" s="4">
        <v>39669.410092592596</v>
      </c>
      <c r="G478" s="1">
        <v>0</v>
      </c>
      <c r="I478" s="4">
        <v>39669.410092592596</v>
      </c>
      <c r="J478" s="1">
        <v>0</v>
      </c>
      <c r="L478" s="4">
        <v>39669.410092592596</v>
      </c>
      <c r="M478" s="1">
        <v>0</v>
      </c>
      <c r="O478"/>
      <c r="R478"/>
      <c r="U478"/>
      <c r="X478"/>
      <c r="AA478"/>
      <c r="AD478"/>
      <c r="AG478"/>
      <c r="AJ478"/>
    </row>
    <row r="479" spans="3:36">
      <c r="C479" s="4">
        <v>39669.403148148151</v>
      </c>
      <c r="D479" s="1">
        <v>0</v>
      </c>
      <c r="F479" s="4">
        <v>39669.403148148151</v>
      </c>
      <c r="G479" s="1">
        <v>0</v>
      </c>
      <c r="I479" s="4">
        <v>39669.403148148151</v>
      </c>
      <c r="J479" s="1">
        <v>1</v>
      </c>
      <c r="L479" s="4">
        <v>39669.403148148151</v>
      </c>
      <c r="M479" s="1">
        <v>0</v>
      </c>
      <c r="O479"/>
      <c r="R479"/>
      <c r="U479"/>
      <c r="X479"/>
      <c r="AA479"/>
      <c r="AD479"/>
      <c r="AG479"/>
      <c r="AJ479"/>
    </row>
    <row r="480" spans="3:36">
      <c r="C480" s="4">
        <v>39669.396203703705</v>
      </c>
      <c r="D480" s="1">
        <v>0</v>
      </c>
      <c r="F480" s="4">
        <v>39669.396203703705</v>
      </c>
      <c r="G480" s="1">
        <v>0</v>
      </c>
      <c r="I480" s="4">
        <v>39669.396203703705</v>
      </c>
      <c r="J480" s="1">
        <v>0</v>
      </c>
      <c r="L480" s="4">
        <v>39669.396203703705</v>
      </c>
      <c r="M480" s="1">
        <v>0</v>
      </c>
      <c r="O480"/>
      <c r="R480"/>
      <c r="U480"/>
      <c r="X480"/>
      <c r="AA480"/>
      <c r="AD480"/>
      <c r="AG480"/>
      <c r="AJ480"/>
    </row>
    <row r="481" spans="3:36">
      <c r="C481" s="4">
        <v>39669.38925925926</v>
      </c>
      <c r="D481" s="1">
        <v>0</v>
      </c>
      <c r="F481" s="4">
        <v>39669.38925925926</v>
      </c>
      <c r="G481" s="1">
        <v>0</v>
      </c>
      <c r="I481" s="4">
        <v>39669.38925925926</v>
      </c>
      <c r="J481" s="1">
        <v>1</v>
      </c>
      <c r="L481" s="4">
        <v>39669.38925925926</v>
      </c>
      <c r="M481" s="1">
        <v>0</v>
      </c>
      <c r="O481"/>
      <c r="R481"/>
      <c r="U481"/>
      <c r="X481"/>
      <c r="AA481"/>
      <c r="AD481"/>
      <c r="AG481"/>
      <c r="AJ481"/>
    </row>
    <row r="482" spans="3:36">
      <c r="C482" s="4">
        <v>39669.382314814815</v>
      </c>
      <c r="D482" s="1">
        <v>2</v>
      </c>
      <c r="F482" s="4">
        <v>39669.382314814815</v>
      </c>
      <c r="G482" s="1">
        <v>0</v>
      </c>
      <c r="I482" s="4">
        <v>39669.382314814815</v>
      </c>
      <c r="J482" s="1">
        <v>0</v>
      </c>
      <c r="L482" s="4">
        <v>39669.382314814815</v>
      </c>
      <c r="M482" s="1">
        <v>0</v>
      </c>
      <c r="O482"/>
      <c r="R482"/>
      <c r="U482"/>
      <c r="X482"/>
      <c r="AA482"/>
      <c r="AD482"/>
      <c r="AG482"/>
      <c r="AJ482"/>
    </row>
    <row r="483" spans="3:36">
      <c r="C483" s="4">
        <v>39669.37537037037</v>
      </c>
      <c r="D483" s="1">
        <v>3</v>
      </c>
      <c r="F483" s="4">
        <v>39669.37537037037</v>
      </c>
      <c r="G483" s="1">
        <v>0</v>
      </c>
      <c r="I483" s="4">
        <v>39669.37537037037</v>
      </c>
      <c r="J483" s="1">
        <v>0</v>
      </c>
      <c r="L483" s="4">
        <v>39669.37537037037</v>
      </c>
      <c r="M483" s="1">
        <v>0</v>
      </c>
      <c r="O483"/>
      <c r="R483"/>
      <c r="U483"/>
      <c r="X483"/>
      <c r="AA483"/>
      <c r="AD483"/>
      <c r="AG483"/>
      <c r="AJ483"/>
    </row>
    <row r="484" spans="3:36">
      <c r="C484" s="4">
        <v>39669.368425925924</v>
      </c>
      <c r="D484" s="1">
        <v>4</v>
      </c>
      <c r="F484" s="4">
        <v>39669.368425925924</v>
      </c>
      <c r="G484" s="1">
        <v>0</v>
      </c>
      <c r="I484" s="4">
        <v>39669.368425925924</v>
      </c>
      <c r="J484" s="1">
        <v>0</v>
      </c>
      <c r="L484" s="4">
        <v>39669.368425925924</v>
      </c>
      <c r="M484" s="1">
        <v>0</v>
      </c>
      <c r="O484"/>
      <c r="R484"/>
      <c r="U484"/>
      <c r="X484"/>
      <c r="AA484"/>
      <c r="AD484"/>
      <c r="AG484"/>
      <c r="AJ484"/>
    </row>
    <row r="485" spans="3:36">
      <c r="C485" s="4">
        <v>39669.361481481479</v>
      </c>
      <c r="D485" s="1">
        <v>4</v>
      </c>
      <c r="F485" s="4">
        <v>39669.361481481479</v>
      </c>
      <c r="G485" s="1">
        <v>0</v>
      </c>
      <c r="I485" s="4">
        <v>39669.361481481479</v>
      </c>
      <c r="J485" s="1">
        <v>0</v>
      </c>
      <c r="L485" s="4">
        <v>39669.361481481479</v>
      </c>
      <c r="M485" s="1">
        <v>0</v>
      </c>
      <c r="O485"/>
      <c r="R485"/>
      <c r="U485"/>
      <c r="X485"/>
      <c r="AA485"/>
      <c r="AD485"/>
      <c r="AG485"/>
      <c r="AJ485"/>
    </row>
    <row r="486" spans="3:36">
      <c r="C486" s="4">
        <v>39669.354537037034</v>
      </c>
      <c r="D486" s="1">
        <v>4</v>
      </c>
      <c r="F486" s="4">
        <v>39669.354537037034</v>
      </c>
      <c r="G486" s="1">
        <v>0</v>
      </c>
      <c r="I486" s="4">
        <v>39669.354537037034</v>
      </c>
      <c r="J486" s="1">
        <v>1</v>
      </c>
      <c r="L486" s="4">
        <v>39669.354537037034</v>
      </c>
      <c r="M486" s="1">
        <v>0</v>
      </c>
      <c r="O486"/>
      <c r="R486"/>
      <c r="U486"/>
      <c r="X486"/>
      <c r="AA486"/>
      <c r="AD486"/>
      <c r="AG486"/>
      <c r="AJ486"/>
    </row>
    <row r="487" spans="3:36">
      <c r="C487" s="4">
        <v>39669.347592592596</v>
      </c>
      <c r="D487" s="1">
        <v>4</v>
      </c>
      <c r="F487" s="4">
        <v>39669.347592592596</v>
      </c>
      <c r="G487" s="1">
        <v>0</v>
      </c>
      <c r="I487" s="4">
        <v>39669.347592592596</v>
      </c>
      <c r="J487" s="1">
        <v>0</v>
      </c>
      <c r="L487" s="4">
        <v>39669.347592592596</v>
      </c>
      <c r="M487" s="1">
        <v>0</v>
      </c>
      <c r="O487"/>
      <c r="R487"/>
      <c r="U487"/>
      <c r="X487"/>
      <c r="AA487"/>
      <c r="AD487"/>
      <c r="AG487"/>
      <c r="AJ487"/>
    </row>
    <row r="488" spans="3:36">
      <c r="C488" s="4">
        <v>39669.340648148151</v>
      </c>
      <c r="D488" s="1">
        <v>4</v>
      </c>
      <c r="F488" s="4">
        <v>39669.340648148151</v>
      </c>
      <c r="G488" s="1">
        <v>0</v>
      </c>
      <c r="I488" s="4">
        <v>39669.340648148151</v>
      </c>
      <c r="J488" s="1">
        <v>1</v>
      </c>
      <c r="L488" s="4">
        <v>39669.340648148151</v>
      </c>
      <c r="M488" s="1">
        <v>0</v>
      </c>
      <c r="O488"/>
      <c r="R488"/>
      <c r="U488"/>
      <c r="X488"/>
      <c r="AA488"/>
      <c r="AD488"/>
      <c r="AG488"/>
      <c r="AJ488"/>
    </row>
    <row r="489" spans="3:36">
      <c r="C489" s="4">
        <v>39669.333703703705</v>
      </c>
      <c r="D489" s="1">
        <v>4</v>
      </c>
      <c r="F489" s="4">
        <v>39669.333703703705</v>
      </c>
      <c r="G489" s="1">
        <v>0</v>
      </c>
      <c r="I489" s="4">
        <v>39669.333703703705</v>
      </c>
      <c r="J489" s="1">
        <v>0</v>
      </c>
      <c r="L489" s="4">
        <v>39669.333703703705</v>
      </c>
      <c r="M489" s="1">
        <v>0</v>
      </c>
      <c r="O489"/>
      <c r="R489"/>
      <c r="U489"/>
      <c r="X489"/>
      <c r="AA489"/>
      <c r="AD489"/>
      <c r="AG489"/>
      <c r="AJ489"/>
    </row>
    <row r="490" spans="3:36">
      <c r="C490" s="4">
        <v>39669.32675925926</v>
      </c>
      <c r="D490" s="1">
        <v>3</v>
      </c>
      <c r="F490" s="4">
        <v>39669.32675925926</v>
      </c>
      <c r="G490" s="1">
        <v>0</v>
      </c>
      <c r="I490" s="4">
        <v>39669.32675925926</v>
      </c>
      <c r="J490" s="1">
        <v>0</v>
      </c>
      <c r="L490" s="4">
        <v>39669.32675925926</v>
      </c>
      <c r="M490" s="1">
        <v>0</v>
      </c>
      <c r="O490"/>
      <c r="R490"/>
      <c r="U490"/>
      <c r="X490"/>
      <c r="AA490"/>
      <c r="AD490"/>
      <c r="AG490"/>
      <c r="AJ490"/>
    </row>
    <row r="491" spans="3:36">
      <c r="C491" s="4">
        <v>39669.319814814815</v>
      </c>
      <c r="D491" s="1">
        <v>4</v>
      </c>
      <c r="F491" s="4">
        <v>39669.319814814815</v>
      </c>
      <c r="G491" s="1">
        <v>0</v>
      </c>
      <c r="I491" s="4">
        <v>39669.319814814815</v>
      </c>
      <c r="J491" s="1">
        <v>0</v>
      </c>
      <c r="L491" s="4">
        <v>39669.319814814815</v>
      </c>
      <c r="M491" s="1">
        <v>0</v>
      </c>
      <c r="O491"/>
      <c r="R491"/>
      <c r="U491"/>
      <c r="X491"/>
      <c r="AA491"/>
      <c r="AD491"/>
      <c r="AG491"/>
      <c r="AJ491"/>
    </row>
    <row r="492" spans="3:36">
      <c r="C492" s="4">
        <v>39669.31287037037</v>
      </c>
      <c r="D492" s="1">
        <v>7</v>
      </c>
      <c r="F492" s="4">
        <v>39669.31287037037</v>
      </c>
      <c r="G492" s="1">
        <v>0</v>
      </c>
      <c r="I492" s="4">
        <v>39669.31287037037</v>
      </c>
      <c r="J492" s="1">
        <v>0</v>
      </c>
      <c r="L492" s="4">
        <v>39669.31287037037</v>
      </c>
      <c r="M492" s="1">
        <v>0</v>
      </c>
      <c r="O492"/>
      <c r="R492"/>
      <c r="U492"/>
      <c r="X492"/>
      <c r="AA492"/>
      <c r="AD492"/>
      <c r="AG492"/>
      <c r="AJ492"/>
    </row>
    <row r="493" spans="3:36">
      <c r="C493" s="4">
        <v>39669.305925925924</v>
      </c>
      <c r="D493" s="1">
        <v>10</v>
      </c>
      <c r="F493" s="4">
        <v>39669.305925925924</v>
      </c>
      <c r="G493" s="1">
        <v>0</v>
      </c>
      <c r="I493" s="4">
        <v>39669.305925925924</v>
      </c>
      <c r="J493" s="1">
        <v>1</v>
      </c>
      <c r="L493" s="4">
        <v>39669.305925925924</v>
      </c>
      <c r="M493" s="1">
        <v>0</v>
      </c>
      <c r="O493"/>
      <c r="R493"/>
      <c r="U493"/>
      <c r="X493"/>
      <c r="AA493"/>
      <c r="AD493"/>
      <c r="AG493"/>
      <c r="AJ493"/>
    </row>
    <row r="494" spans="3:36">
      <c r="C494" s="4">
        <v>39669.298981481479</v>
      </c>
      <c r="D494" s="1">
        <v>11</v>
      </c>
      <c r="F494" s="4">
        <v>39669.298981481479</v>
      </c>
      <c r="G494" s="1">
        <v>0</v>
      </c>
      <c r="I494" s="4">
        <v>39669.298981481479</v>
      </c>
      <c r="J494" s="1">
        <v>0</v>
      </c>
      <c r="L494" s="4">
        <v>39669.298981481479</v>
      </c>
      <c r="M494" s="1">
        <v>0</v>
      </c>
      <c r="O494"/>
      <c r="R494"/>
      <c r="U494"/>
      <c r="X494"/>
      <c r="AA494"/>
      <c r="AD494"/>
      <c r="AG494"/>
      <c r="AJ494"/>
    </row>
    <row r="495" spans="3:36">
      <c r="C495" s="4">
        <v>39669.292037037034</v>
      </c>
      <c r="D495" s="1">
        <v>13</v>
      </c>
      <c r="F495" s="4">
        <v>39669.292037037034</v>
      </c>
      <c r="G495" s="1">
        <v>1</v>
      </c>
      <c r="I495" s="4">
        <v>39669.292048611111</v>
      </c>
      <c r="J495" s="1">
        <v>0</v>
      </c>
      <c r="L495" s="4">
        <v>39669.292048611111</v>
      </c>
      <c r="M495" s="1">
        <v>0</v>
      </c>
      <c r="O495"/>
      <c r="R495"/>
      <c r="U495"/>
      <c r="X495"/>
      <c r="AA495"/>
      <c r="AD495"/>
      <c r="AG495"/>
      <c r="AJ495"/>
    </row>
    <row r="496" spans="3:36">
      <c r="C496" s="4">
        <v>39669.285092592596</v>
      </c>
      <c r="D496" s="1">
        <v>11</v>
      </c>
      <c r="F496" s="4">
        <v>39669.285092592596</v>
      </c>
      <c r="G496" s="1">
        <v>5</v>
      </c>
      <c r="I496" s="4">
        <v>39669.285092592596</v>
      </c>
      <c r="J496" s="1">
        <v>1</v>
      </c>
      <c r="L496" s="4">
        <v>39669.285092592596</v>
      </c>
      <c r="M496" s="1">
        <v>0</v>
      </c>
      <c r="O496"/>
      <c r="R496"/>
      <c r="U496"/>
      <c r="X496"/>
      <c r="AA496"/>
      <c r="AD496"/>
      <c r="AG496"/>
      <c r="AJ496"/>
    </row>
    <row r="497" spans="3:36">
      <c r="C497" s="4">
        <v>39669.278148148151</v>
      </c>
      <c r="D497" s="1">
        <v>11</v>
      </c>
      <c r="F497" s="4">
        <v>39669.278148148151</v>
      </c>
      <c r="G497" s="1">
        <v>5</v>
      </c>
      <c r="I497" s="4">
        <v>39669.278148148151</v>
      </c>
      <c r="J497" s="1">
        <v>0</v>
      </c>
      <c r="L497" s="4">
        <v>39669.278148148151</v>
      </c>
      <c r="M497" s="1">
        <v>0</v>
      </c>
      <c r="O497"/>
      <c r="R497"/>
      <c r="U497"/>
      <c r="X497"/>
      <c r="AA497"/>
      <c r="AD497"/>
      <c r="AG497"/>
      <c r="AJ497"/>
    </row>
    <row r="498" spans="3:36">
      <c r="C498" s="4">
        <v>39669.271203703705</v>
      </c>
      <c r="D498" s="1">
        <v>11</v>
      </c>
      <c r="F498" s="4">
        <v>39669.271203703705</v>
      </c>
      <c r="G498" s="1">
        <v>5</v>
      </c>
      <c r="I498" s="4">
        <v>39669.271203703705</v>
      </c>
      <c r="J498" s="1">
        <v>0</v>
      </c>
      <c r="L498" s="4">
        <v>39669.271203703705</v>
      </c>
      <c r="M498" s="1">
        <v>0</v>
      </c>
      <c r="O498"/>
      <c r="R498"/>
      <c r="U498"/>
      <c r="X498"/>
      <c r="AA498"/>
      <c r="AD498"/>
      <c r="AG498"/>
      <c r="AJ498"/>
    </row>
    <row r="499" spans="3:36">
      <c r="C499" s="4">
        <v>39669.26425925926</v>
      </c>
      <c r="D499" s="1">
        <v>3</v>
      </c>
      <c r="F499" s="4">
        <v>39669.26425925926</v>
      </c>
      <c r="G499" s="1">
        <v>0</v>
      </c>
      <c r="I499" s="4">
        <v>39669.26425925926</v>
      </c>
      <c r="J499" s="1">
        <v>0</v>
      </c>
      <c r="L499" s="4">
        <v>39669.26425925926</v>
      </c>
      <c r="M499" s="1">
        <v>0</v>
      </c>
      <c r="O499"/>
      <c r="R499"/>
      <c r="U499"/>
      <c r="X499"/>
      <c r="AA499"/>
      <c r="AD499"/>
      <c r="AG499"/>
      <c r="AJ499"/>
    </row>
    <row r="500" spans="3:36">
      <c r="C500" s="4">
        <v>39669.257314814815</v>
      </c>
      <c r="D500" s="1">
        <v>4</v>
      </c>
      <c r="F500" s="4">
        <v>39669.257314814815</v>
      </c>
      <c r="G500" s="1">
        <v>0</v>
      </c>
      <c r="I500" s="4">
        <v>39669.257314814815</v>
      </c>
      <c r="J500" s="1">
        <v>0</v>
      </c>
      <c r="L500" s="4">
        <v>39669.257314814815</v>
      </c>
      <c r="M500" s="1">
        <v>0</v>
      </c>
      <c r="O500"/>
      <c r="R500"/>
      <c r="U500"/>
      <c r="X500"/>
      <c r="AA500"/>
      <c r="AD500"/>
      <c r="AG500"/>
      <c r="AJ500"/>
    </row>
    <row r="501" spans="3:36">
      <c r="C501" s="4">
        <v>39669.25037037037</v>
      </c>
      <c r="D501" s="1">
        <v>4</v>
      </c>
      <c r="F501" s="4">
        <v>39669.25037037037</v>
      </c>
      <c r="G501" s="1">
        <v>0</v>
      </c>
      <c r="I501" s="4">
        <v>39669.25037037037</v>
      </c>
      <c r="J501" s="1">
        <v>0</v>
      </c>
      <c r="L501" s="4">
        <v>39669.25037037037</v>
      </c>
      <c r="M501" s="1">
        <v>0</v>
      </c>
      <c r="O501"/>
      <c r="R501"/>
      <c r="U501"/>
      <c r="X501"/>
      <c r="AA501"/>
      <c r="AD501"/>
      <c r="AG501"/>
      <c r="AJ501"/>
    </row>
    <row r="502" spans="3:36">
      <c r="C502" s="4">
        <v>39669.243425925924</v>
      </c>
      <c r="D502" s="1">
        <v>4</v>
      </c>
      <c r="F502" s="4">
        <v>39669.243425925924</v>
      </c>
      <c r="G502" s="1">
        <v>0</v>
      </c>
      <c r="I502" s="4">
        <v>39669.243425925924</v>
      </c>
      <c r="J502" s="1">
        <v>0</v>
      </c>
      <c r="L502" s="4">
        <v>39669.243425925924</v>
      </c>
      <c r="M502" s="1">
        <v>0</v>
      </c>
      <c r="O502"/>
      <c r="R502"/>
      <c r="U502"/>
      <c r="X502"/>
      <c r="AA502"/>
      <c r="AD502"/>
      <c r="AG502"/>
      <c r="AJ502"/>
    </row>
    <row r="503" spans="3:36">
      <c r="C503" s="4">
        <v>39669.236481481479</v>
      </c>
      <c r="D503" s="1">
        <v>4</v>
      </c>
      <c r="F503" s="4">
        <v>39669.236481481479</v>
      </c>
      <c r="G503" s="1">
        <v>0</v>
      </c>
      <c r="I503" s="4">
        <v>39669.236481481479</v>
      </c>
      <c r="J503" s="1">
        <v>0</v>
      </c>
      <c r="L503" s="4">
        <v>39669.236481481479</v>
      </c>
      <c r="M503" s="1">
        <v>0</v>
      </c>
      <c r="O503"/>
      <c r="R503"/>
      <c r="U503"/>
      <c r="X503"/>
      <c r="AA503"/>
      <c r="AD503"/>
      <c r="AG503"/>
      <c r="AJ503"/>
    </row>
    <row r="504" spans="3:36">
      <c r="C504" s="4">
        <v>39669.229537037034</v>
      </c>
      <c r="D504" s="1">
        <v>5</v>
      </c>
      <c r="F504" s="4">
        <v>39669.229537037034</v>
      </c>
      <c r="G504" s="1">
        <v>0</v>
      </c>
      <c r="I504" s="4">
        <v>39669.229537037034</v>
      </c>
      <c r="J504" s="1">
        <v>0</v>
      </c>
      <c r="L504" s="4">
        <v>39669.229537037034</v>
      </c>
      <c r="M504" s="1">
        <v>0</v>
      </c>
      <c r="O504"/>
      <c r="R504"/>
      <c r="U504"/>
      <c r="X504"/>
      <c r="AA504"/>
      <c r="AD504"/>
      <c r="AG504"/>
      <c r="AJ504"/>
    </row>
    <row r="505" spans="3:36">
      <c r="C505" s="4">
        <v>39669.222592592596</v>
      </c>
      <c r="D505" s="1">
        <v>6</v>
      </c>
      <c r="F505" s="4">
        <v>39669.222592592596</v>
      </c>
      <c r="G505" s="1">
        <v>0</v>
      </c>
      <c r="I505" s="4">
        <v>39669.222592592596</v>
      </c>
      <c r="J505" s="1">
        <v>0</v>
      </c>
      <c r="L505" s="4">
        <v>39669.222592592596</v>
      </c>
      <c r="M505" s="1">
        <v>0</v>
      </c>
      <c r="O505"/>
      <c r="R505"/>
      <c r="U505"/>
      <c r="X505"/>
      <c r="AA505"/>
      <c r="AD505"/>
      <c r="AG505"/>
      <c r="AJ505"/>
    </row>
    <row r="506" spans="3:36">
      <c r="C506" s="4">
        <v>39669.215648148151</v>
      </c>
      <c r="D506" s="1">
        <v>7</v>
      </c>
      <c r="F506" s="4">
        <v>39669.215648148151</v>
      </c>
      <c r="G506" s="1">
        <v>0</v>
      </c>
      <c r="I506" s="4">
        <v>39669.215648148151</v>
      </c>
      <c r="J506" s="1">
        <v>0</v>
      </c>
      <c r="L506" s="4">
        <v>39669.215648148151</v>
      </c>
      <c r="M506" s="1">
        <v>0</v>
      </c>
      <c r="O506"/>
      <c r="R506"/>
      <c r="U506"/>
      <c r="X506"/>
      <c r="AA506"/>
      <c r="AD506"/>
      <c r="AG506"/>
      <c r="AJ506"/>
    </row>
    <row r="507" spans="3:36">
      <c r="C507" s="4">
        <v>39669.208703703705</v>
      </c>
      <c r="D507" s="1">
        <v>7</v>
      </c>
      <c r="F507" s="4">
        <v>39669.208703703705</v>
      </c>
      <c r="G507" s="1">
        <v>0</v>
      </c>
      <c r="I507" s="4">
        <v>39669.208703703705</v>
      </c>
      <c r="J507" s="1">
        <v>0</v>
      </c>
      <c r="L507" s="4">
        <v>39669.208703703705</v>
      </c>
      <c r="M507" s="1">
        <v>0</v>
      </c>
      <c r="O507"/>
      <c r="R507"/>
      <c r="U507"/>
      <c r="X507"/>
      <c r="AA507"/>
      <c r="AD507"/>
      <c r="AG507"/>
      <c r="AJ507"/>
    </row>
    <row r="508" spans="3:36">
      <c r="C508" s="4">
        <v>39669.20175925926</v>
      </c>
      <c r="D508" s="1">
        <v>5</v>
      </c>
      <c r="F508" s="4">
        <v>39669.20175925926</v>
      </c>
      <c r="G508" s="1">
        <v>0</v>
      </c>
      <c r="I508" s="4">
        <v>39669.20175925926</v>
      </c>
      <c r="J508" s="1">
        <v>0</v>
      </c>
      <c r="L508" s="4">
        <v>39669.20175925926</v>
      </c>
      <c r="M508" s="1">
        <v>0</v>
      </c>
      <c r="O508"/>
      <c r="R508"/>
      <c r="U508"/>
      <c r="X508"/>
      <c r="AA508"/>
      <c r="AD508"/>
      <c r="AG508"/>
      <c r="AJ508"/>
    </row>
    <row r="509" spans="3:36">
      <c r="C509" s="4">
        <v>39669.194814814815</v>
      </c>
      <c r="D509" s="1">
        <v>5</v>
      </c>
      <c r="F509" s="4">
        <v>39669.194814814815</v>
      </c>
      <c r="G509" s="1">
        <v>0</v>
      </c>
      <c r="I509" s="4">
        <v>39669.194814814815</v>
      </c>
      <c r="J509" s="1">
        <v>0</v>
      </c>
      <c r="L509" s="4">
        <v>39669.194814814815</v>
      </c>
      <c r="M509" s="1">
        <v>0</v>
      </c>
      <c r="O509"/>
      <c r="R509"/>
      <c r="U509"/>
      <c r="X509"/>
      <c r="AA509"/>
      <c r="AD509"/>
      <c r="AG509"/>
      <c r="AJ509"/>
    </row>
    <row r="510" spans="3:36">
      <c r="C510" s="4">
        <v>39669.18787037037</v>
      </c>
      <c r="D510" s="1">
        <v>7</v>
      </c>
      <c r="F510" s="4">
        <v>39669.18787037037</v>
      </c>
      <c r="G510" s="1">
        <v>0</v>
      </c>
      <c r="I510" s="4">
        <v>39669.18787037037</v>
      </c>
      <c r="J510" s="1">
        <v>0</v>
      </c>
      <c r="L510" s="4">
        <v>39669.18787037037</v>
      </c>
      <c r="M510" s="1">
        <v>0</v>
      </c>
      <c r="O510"/>
      <c r="R510"/>
      <c r="U510"/>
      <c r="X510"/>
      <c r="AA510"/>
      <c r="AD510"/>
      <c r="AG510"/>
      <c r="AJ510"/>
    </row>
    <row r="511" spans="3:36">
      <c r="C511" s="4">
        <v>39669.180925925924</v>
      </c>
      <c r="D511" s="1">
        <v>7</v>
      </c>
      <c r="F511" s="4">
        <v>39669.180925925924</v>
      </c>
      <c r="G511" s="1">
        <v>0</v>
      </c>
      <c r="I511" s="4">
        <v>39669.180925925924</v>
      </c>
      <c r="J511" s="1">
        <v>1</v>
      </c>
      <c r="L511" s="4">
        <v>39669.180925925924</v>
      </c>
      <c r="M511" s="1">
        <v>0</v>
      </c>
      <c r="O511"/>
      <c r="R511"/>
      <c r="U511"/>
      <c r="X511"/>
      <c r="AA511"/>
      <c r="AD511"/>
      <c r="AG511"/>
      <c r="AJ511"/>
    </row>
    <row r="512" spans="3:36">
      <c r="C512" s="4">
        <v>39669.173981481479</v>
      </c>
      <c r="D512" s="1">
        <v>8</v>
      </c>
      <c r="F512" s="4">
        <v>39669.173981481479</v>
      </c>
      <c r="G512" s="1">
        <v>0</v>
      </c>
      <c r="I512" s="4">
        <v>39669.173981481479</v>
      </c>
      <c r="J512" s="1">
        <v>0</v>
      </c>
      <c r="L512" s="4">
        <v>39669.173981481479</v>
      </c>
      <c r="M512" s="1">
        <v>0</v>
      </c>
      <c r="O512"/>
      <c r="R512"/>
      <c r="U512"/>
      <c r="X512"/>
      <c r="AA512"/>
      <c r="AD512"/>
      <c r="AG512"/>
      <c r="AJ512"/>
    </row>
    <row r="513" spans="3:36">
      <c r="C513" s="4">
        <v>39669.167037037034</v>
      </c>
      <c r="D513" s="1">
        <v>11</v>
      </c>
      <c r="F513" s="4">
        <v>39669.167037037034</v>
      </c>
      <c r="G513" s="1">
        <v>0</v>
      </c>
      <c r="I513" s="4">
        <v>39669.167037037034</v>
      </c>
      <c r="J513" s="1">
        <v>0</v>
      </c>
      <c r="L513" s="4">
        <v>39669.167037037034</v>
      </c>
      <c r="M513" s="1">
        <v>0</v>
      </c>
      <c r="O513"/>
      <c r="R513"/>
      <c r="U513"/>
      <c r="X513"/>
      <c r="AA513"/>
      <c r="AD513"/>
      <c r="AG513"/>
      <c r="AJ513"/>
    </row>
    <row r="514" spans="3:36">
      <c r="C514" s="4">
        <v>39669.160092592596</v>
      </c>
      <c r="D514" s="1">
        <v>11</v>
      </c>
      <c r="F514" s="4">
        <v>39669.160092592596</v>
      </c>
      <c r="G514" s="1">
        <v>2</v>
      </c>
      <c r="I514" s="4">
        <v>39669.160092592596</v>
      </c>
      <c r="J514" s="1">
        <v>0</v>
      </c>
      <c r="L514" s="4">
        <v>39669.160092592596</v>
      </c>
      <c r="M514" s="1">
        <v>0</v>
      </c>
      <c r="O514"/>
      <c r="R514"/>
      <c r="U514"/>
      <c r="X514"/>
      <c r="AA514"/>
      <c r="AD514"/>
      <c r="AG514"/>
      <c r="AJ514"/>
    </row>
    <row r="515" spans="3:36">
      <c r="C515" s="4">
        <v>39669.153148148151</v>
      </c>
      <c r="D515" s="1">
        <v>11</v>
      </c>
      <c r="F515" s="4">
        <v>39669.153148148151</v>
      </c>
      <c r="G515" s="1">
        <v>2</v>
      </c>
      <c r="I515" s="4">
        <v>39669.153148148151</v>
      </c>
      <c r="J515" s="1">
        <v>0</v>
      </c>
      <c r="L515" s="4">
        <v>39669.153148148151</v>
      </c>
      <c r="M515" s="1">
        <v>0</v>
      </c>
      <c r="O515"/>
      <c r="R515"/>
      <c r="U515"/>
      <c r="X515"/>
      <c r="AA515"/>
      <c r="AD515"/>
      <c r="AG515"/>
      <c r="AJ515"/>
    </row>
    <row r="516" spans="3:36">
      <c r="C516" s="4">
        <v>39669.146203703705</v>
      </c>
      <c r="D516" s="1">
        <v>11</v>
      </c>
      <c r="F516" s="4">
        <v>39669.146203703705</v>
      </c>
      <c r="G516" s="1">
        <v>2</v>
      </c>
      <c r="I516" s="4">
        <v>39669.146203703705</v>
      </c>
      <c r="J516" s="1">
        <v>0</v>
      </c>
      <c r="L516" s="4">
        <v>39669.146203703705</v>
      </c>
      <c r="M516" s="1">
        <v>0</v>
      </c>
      <c r="O516"/>
      <c r="R516"/>
      <c r="U516"/>
      <c r="X516"/>
      <c r="AA516"/>
      <c r="AD516"/>
      <c r="AG516"/>
      <c r="AJ516"/>
    </row>
    <row r="517" spans="3:36">
      <c r="C517" s="4">
        <v>39669.13925925926</v>
      </c>
      <c r="D517" s="1">
        <v>11</v>
      </c>
      <c r="F517" s="4">
        <v>39669.13925925926</v>
      </c>
      <c r="G517" s="1">
        <v>2</v>
      </c>
      <c r="I517" s="4">
        <v>39669.13925925926</v>
      </c>
      <c r="J517" s="1">
        <v>0</v>
      </c>
      <c r="L517" s="4">
        <v>39669.13925925926</v>
      </c>
      <c r="M517" s="1">
        <v>0</v>
      </c>
      <c r="O517"/>
      <c r="R517"/>
      <c r="U517"/>
      <c r="X517"/>
      <c r="AA517"/>
      <c r="AD517"/>
      <c r="AG517"/>
      <c r="AJ517"/>
    </row>
    <row r="518" spans="3:36">
      <c r="C518" s="4">
        <v>39669.132314814815</v>
      </c>
      <c r="D518" s="1">
        <v>11</v>
      </c>
      <c r="F518" s="4">
        <v>39669.132314814815</v>
      </c>
      <c r="G518" s="1">
        <v>2</v>
      </c>
      <c r="I518" s="4">
        <v>39669.132314814815</v>
      </c>
      <c r="J518" s="1">
        <v>0</v>
      </c>
      <c r="L518" s="4">
        <v>39669.132314814815</v>
      </c>
      <c r="M518" s="1">
        <v>0</v>
      </c>
      <c r="O518"/>
      <c r="R518"/>
      <c r="U518"/>
      <c r="X518"/>
      <c r="AA518"/>
      <c r="AD518"/>
      <c r="AG518"/>
      <c r="AJ518"/>
    </row>
    <row r="519" spans="3:36">
      <c r="C519" s="4">
        <v>39669.12537037037</v>
      </c>
      <c r="D519" s="1">
        <v>11</v>
      </c>
      <c r="F519" s="4">
        <v>39669.12537037037</v>
      </c>
      <c r="G519" s="1">
        <v>2</v>
      </c>
      <c r="I519" s="4">
        <v>39669.12537037037</v>
      </c>
      <c r="J519" s="1">
        <v>0</v>
      </c>
      <c r="L519" s="4">
        <v>39669.12537037037</v>
      </c>
      <c r="M519" s="1">
        <v>0</v>
      </c>
      <c r="O519"/>
      <c r="R519"/>
      <c r="U519"/>
      <c r="X519"/>
      <c r="AA519"/>
      <c r="AD519"/>
      <c r="AG519"/>
      <c r="AJ519"/>
    </row>
    <row r="520" spans="3:36">
      <c r="C520" s="4">
        <v>39669.118425925924</v>
      </c>
      <c r="D520" s="1">
        <v>11</v>
      </c>
      <c r="F520" s="4">
        <v>39669.118425925924</v>
      </c>
      <c r="G520" s="1">
        <v>3</v>
      </c>
      <c r="I520" s="4">
        <v>39669.118425925924</v>
      </c>
      <c r="J520" s="1">
        <v>0</v>
      </c>
      <c r="L520" s="4">
        <v>39669.118425925924</v>
      </c>
      <c r="M520" s="1">
        <v>0</v>
      </c>
      <c r="O520"/>
      <c r="R520"/>
      <c r="U520"/>
      <c r="X520"/>
      <c r="AA520"/>
      <c r="AD520"/>
      <c r="AG520"/>
      <c r="AJ520"/>
    </row>
    <row r="521" spans="3:36">
      <c r="C521" s="4">
        <v>39669.111481481479</v>
      </c>
      <c r="D521" s="1">
        <v>11</v>
      </c>
      <c r="F521" s="4">
        <v>39669.111481481479</v>
      </c>
      <c r="G521" s="1">
        <v>3</v>
      </c>
      <c r="I521" s="4">
        <v>39669.111481481479</v>
      </c>
      <c r="J521" s="1">
        <v>0</v>
      </c>
      <c r="L521" s="4">
        <v>39669.111481481479</v>
      </c>
      <c r="M521" s="1">
        <v>0</v>
      </c>
      <c r="O521"/>
      <c r="R521"/>
      <c r="U521"/>
      <c r="X521"/>
      <c r="AA521"/>
      <c r="AD521"/>
      <c r="AG521"/>
      <c r="AJ521"/>
    </row>
    <row r="522" spans="3:36">
      <c r="C522" s="4">
        <v>39669.104537037034</v>
      </c>
      <c r="D522" s="1">
        <v>11</v>
      </c>
      <c r="F522" s="4">
        <v>39669.104537037034</v>
      </c>
      <c r="G522" s="1">
        <v>3</v>
      </c>
      <c r="I522" s="4">
        <v>39669.104537037034</v>
      </c>
      <c r="J522" s="1">
        <v>0</v>
      </c>
      <c r="L522" s="4">
        <v>39669.104537037034</v>
      </c>
      <c r="M522" s="1">
        <v>0</v>
      </c>
      <c r="O522"/>
      <c r="R522"/>
      <c r="U522"/>
      <c r="X522"/>
      <c r="AA522"/>
      <c r="AD522"/>
      <c r="AG522"/>
      <c r="AJ522"/>
    </row>
    <row r="523" spans="3:36">
      <c r="C523" s="4">
        <v>39669.097592592596</v>
      </c>
      <c r="D523" s="1">
        <v>11</v>
      </c>
      <c r="F523" s="4">
        <v>39669.097592592596</v>
      </c>
      <c r="G523" s="1">
        <v>6</v>
      </c>
      <c r="I523" s="4">
        <v>39669.097592592596</v>
      </c>
      <c r="J523" s="1">
        <v>0</v>
      </c>
      <c r="L523" s="4">
        <v>39669.097592592596</v>
      </c>
      <c r="M523" s="1">
        <v>0</v>
      </c>
      <c r="O523"/>
      <c r="R523"/>
      <c r="U523"/>
      <c r="X523"/>
      <c r="AA523"/>
      <c r="AD523"/>
      <c r="AG523"/>
      <c r="AJ523"/>
    </row>
    <row r="524" spans="3:36">
      <c r="C524" s="4">
        <v>39669.090648148151</v>
      </c>
      <c r="D524" s="1">
        <v>1</v>
      </c>
      <c r="F524" s="4">
        <v>39669.090648148151</v>
      </c>
      <c r="G524" s="1">
        <v>0</v>
      </c>
      <c r="I524" s="4">
        <v>39669.090648148151</v>
      </c>
      <c r="J524" s="1">
        <v>0</v>
      </c>
      <c r="L524" s="4">
        <v>39669.090648148151</v>
      </c>
      <c r="M524" s="1">
        <v>0</v>
      </c>
      <c r="O524"/>
      <c r="R524"/>
      <c r="U524"/>
      <c r="X524"/>
      <c r="AA524"/>
      <c r="AD524"/>
      <c r="AG524"/>
      <c r="AJ524"/>
    </row>
    <row r="525" spans="3:36">
      <c r="C525" s="4">
        <v>39669.083703703705</v>
      </c>
      <c r="D525" s="1">
        <v>1</v>
      </c>
      <c r="F525" s="4">
        <v>39669.083703703705</v>
      </c>
      <c r="G525" s="1">
        <v>0</v>
      </c>
      <c r="I525" s="4">
        <v>39669.083703703705</v>
      </c>
      <c r="J525" s="1">
        <v>0</v>
      </c>
      <c r="L525" s="4">
        <v>39669.083703703705</v>
      </c>
      <c r="M525" s="1">
        <v>0</v>
      </c>
      <c r="O525"/>
      <c r="R525"/>
      <c r="U525"/>
      <c r="X525"/>
      <c r="AA525"/>
      <c r="AD525"/>
      <c r="AG525"/>
      <c r="AJ525"/>
    </row>
    <row r="526" spans="3:36">
      <c r="C526" s="4">
        <v>39669.07675925926</v>
      </c>
      <c r="D526" s="1">
        <v>0</v>
      </c>
      <c r="F526" s="4">
        <v>39669.07675925926</v>
      </c>
      <c r="G526" s="1">
        <v>0</v>
      </c>
      <c r="I526" s="4">
        <v>39669.07675925926</v>
      </c>
      <c r="J526" s="1">
        <v>0</v>
      </c>
      <c r="L526" s="4">
        <v>39669.07675925926</v>
      </c>
      <c r="M526" s="1">
        <v>0</v>
      </c>
      <c r="O526"/>
      <c r="R526"/>
      <c r="U526"/>
      <c r="X526"/>
      <c r="AA526"/>
      <c r="AD526"/>
      <c r="AG526"/>
      <c r="AJ526"/>
    </row>
    <row r="527" spans="3:36">
      <c r="C527" s="4">
        <v>39669.069814814815</v>
      </c>
      <c r="D527" s="1">
        <v>0</v>
      </c>
      <c r="F527" s="4">
        <v>39669.069814814815</v>
      </c>
      <c r="G527" s="1">
        <v>0</v>
      </c>
      <c r="I527" s="4">
        <v>39669.069814814815</v>
      </c>
      <c r="J527" s="1">
        <v>0</v>
      </c>
      <c r="L527" s="4">
        <v>39669.069814814815</v>
      </c>
      <c r="M527" s="1">
        <v>0</v>
      </c>
      <c r="O527"/>
      <c r="R527"/>
      <c r="U527"/>
      <c r="X527"/>
      <c r="AA527"/>
      <c r="AD527"/>
      <c r="AG527"/>
      <c r="AJ527"/>
    </row>
    <row r="528" spans="3:36">
      <c r="C528" s="4">
        <v>39669.06287037037</v>
      </c>
      <c r="D528" s="1">
        <v>0</v>
      </c>
      <c r="F528" s="4">
        <v>39669.06287037037</v>
      </c>
      <c r="G528" s="1">
        <v>0</v>
      </c>
      <c r="I528" s="4">
        <v>39669.06287037037</v>
      </c>
      <c r="J528" s="1">
        <v>0</v>
      </c>
      <c r="L528" s="4">
        <v>39669.06287037037</v>
      </c>
      <c r="M528" s="1">
        <v>0</v>
      </c>
      <c r="O528"/>
      <c r="R528"/>
      <c r="U528"/>
      <c r="X528"/>
      <c r="AA528"/>
      <c r="AD528"/>
      <c r="AG528"/>
      <c r="AJ528"/>
    </row>
    <row r="529" spans="3:36">
      <c r="C529" s="4">
        <v>39669.055925925924</v>
      </c>
      <c r="D529" s="1">
        <v>0</v>
      </c>
      <c r="F529" s="4">
        <v>39669.055925925924</v>
      </c>
      <c r="G529" s="1">
        <v>0</v>
      </c>
      <c r="I529" s="4">
        <v>39669.055925925924</v>
      </c>
      <c r="J529" s="1">
        <v>0</v>
      </c>
      <c r="L529" s="4">
        <v>39669.055925925924</v>
      </c>
      <c r="M529" s="1">
        <v>0</v>
      </c>
      <c r="O529"/>
      <c r="R529"/>
      <c r="U529"/>
      <c r="X529"/>
      <c r="AA529"/>
      <c r="AD529"/>
      <c r="AG529"/>
      <c r="AJ529"/>
    </row>
    <row r="530" spans="3:36">
      <c r="C530" s="4">
        <v>39669.048981481479</v>
      </c>
      <c r="D530" s="1">
        <v>0</v>
      </c>
      <c r="F530" s="4">
        <v>39669.048981481479</v>
      </c>
      <c r="G530" s="1">
        <v>0</v>
      </c>
      <c r="I530" s="4">
        <v>39669.048981481479</v>
      </c>
      <c r="J530" s="1">
        <v>0</v>
      </c>
      <c r="L530" s="4">
        <v>39669.048981481479</v>
      </c>
      <c r="M530" s="1">
        <v>0</v>
      </c>
      <c r="O530"/>
      <c r="R530"/>
      <c r="U530"/>
      <c r="X530"/>
      <c r="AA530"/>
      <c r="AD530"/>
      <c r="AG530"/>
      <c r="AJ530"/>
    </row>
    <row r="531" spans="3:36">
      <c r="C531" s="4">
        <v>39669.042037037034</v>
      </c>
      <c r="D531" s="1">
        <v>0</v>
      </c>
      <c r="F531" s="4">
        <v>39669.042037037034</v>
      </c>
      <c r="G531" s="1">
        <v>0</v>
      </c>
      <c r="I531" s="4">
        <v>39669.042037037034</v>
      </c>
      <c r="J531" s="1">
        <v>0</v>
      </c>
      <c r="L531" s="4">
        <v>39669.042037037034</v>
      </c>
      <c r="M531" s="1">
        <v>0</v>
      </c>
      <c r="O531"/>
      <c r="R531"/>
      <c r="U531"/>
      <c r="X531"/>
      <c r="AA531"/>
      <c r="AD531"/>
      <c r="AG531"/>
      <c r="AJ531"/>
    </row>
    <row r="532" spans="3:36">
      <c r="C532" s="4">
        <v>39669.035092592596</v>
      </c>
      <c r="D532" s="1">
        <v>0</v>
      </c>
      <c r="F532" s="4">
        <v>39669.035092592596</v>
      </c>
      <c r="G532" s="1">
        <v>0</v>
      </c>
      <c r="I532" s="4">
        <v>39669.035092592596</v>
      </c>
      <c r="J532" s="1">
        <v>0</v>
      </c>
      <c r="L532" s="4">
        <v>39669.035092592596</v>
      </c>
      <c r="M532" s="1">
        <v>0</v>
      </c>
      <c r="O532"/>
      <c r="R532"/>
      <c r="U532"/>
      <c r="X532"/>
      <c r="AA532"/>
      <c r="AD532"/>
      <c r="AG532"/>
      <c r="AJ532"/>
    </row>
    <row r="533" spans="3:36">
      <c r="C533" s="4">
        <v>39669.028148148151</v>
      </c>
      <c r="D533" s="1">
        <v>0</v>
      </c>
      <c r="F533" s="4">
        <v>39669.028148148151</v>
      </c>
      <c r="G533" s="1">
        <v>0</v>
      </c>
      <c r="I533" s="4">
        <v>39669.028148148151</v>
      </c>
      <c r="J533" s="1">
        <v>1</v>
      </c>
      <c r="L533" s="4">
        <v>39669.028148148151</v>
      </c>
      <c r="M533" s="1">
        <v>0</v>
      </c>
      <c r="O533"/>
      <c r="R533"/>
      <c r="U533"/>
      <c r="X533"/>
      <c r="AA533"/>
      <c r="AD533"/>
      <c r="AG533"/>
      <c r="AJ533"/>
    </row>
    <row r="534" spans="3:36">
      <c r="C534" s="4">
        <v>39669.021203703705</v>
      </c>
      <c r="D534" s="1">
        <v>0</v>
      </c>
      <c r="F534" s="4">
        <v>39669.021203703705</v>
      </c>
      <c r="G534" s="1">
        <v>0</v>
      </c>
      <c r="I534" s="4">
        <v>39669.021203703705</v>
      </c>
      <c r="J534" s="1">
        <v>1</v>
      </c>
      <c r="L534" s="4">
        <v>39669.021203703705</v>
      </c>
      <c r="M534" s="1">
        <v>0</v>
      </c>
      <c r="O534"/>
      <c r="R534"/>
      <c r="U534"/>
      <c r="X534"/>
      <c r="AA534"/>
      <c r="AD534"/>
      <c r="AG534"/>
      <c r="AJ534"/>
    </row>
    <row r="535" spans="3:36">
      <c r="C535" s="4">
        <v>39669.01425925926</v>
      </c>
      <c r="D535" s="1">
        <v>0</v>
      </c>
      <c r="F535" s="4">
        <v>39669.01425925926</v>
      </c>
      <c r="G535" s="1">
        <v>0</v>
      </c>
      <c r="I535" s="4">
        <v>39669.01425925926</v>
      </c>
      <c r="J535" s="1">
        <v>2</v>
      </c>
      <c r="L535" s="4">
        <v>39669.01425925926</v>
      </c>
      <c r="M535" s="1">
        <v>0</v>
      </c>
      <c r="O535"/>
      <c r="R535"/>
      <c r="U535"/>
      <c r="X535"/>
      <c r="AA535"/>
      <c r="AD535"/>
      <c r="AG535"/>
      <c r="AJ535"/>
    </row>
    <row r="536" spans="3:36">
      <c r="C536" s="4">
        <v>39669.007314814815</v>
      </c>
      <c r="D536" s="1">
        <v>0</v>
      </c>
      <c r="F536" s="4">
        <v>39669.007314814815</v>
      </c>
      <c r="G536" s="1">
        <v>0</v>
      </c>
      <c r="I536" s="4">
        <v>39669.007314814815</v>
      </c>
      <c r="J536" s="1">
        <v>1</v>
      </c>
      <c r="L536" s="4">
        <v>39669.007314814815</v>
      </c>
      <c r="M536" s="1">
        <v>0</v>
      </c>
      <c r="O536"/>
      <c r="R536"/>
      <c r="U536"/>
      <c r="X536"/>
      <c r="AA536"/>
      <c r="AD536"/>
      <c r="AG536"/>
      <c r="AJ536"/>
    </row>
    <row r="537" spans="3:36">
      <c r="C537" s="4">
        <v>39669.00037037037</v>
      </c>
      <c r="D537" s="1">
        <v>0</v>
      </c>
      <c r="F537" s="4">
        <v>39669.00037037037</v>
      </c>
      <c r="G537" s="1">
        <v>0</v>
      </c>
      <c r="I537" s="4">
        <v>39669.00037037037</v>
      </c>
      <c r="J537" s="1">
        <v>1</v>
      </c>
      <c r="L537" s="4">
        <v>39669.00037037037</v>
      </c>
      <c r="M537" s="1">
        <v>0</v>
      </c>
      <c r="O537"/>
      <c r="R537"/>
      <c r="U537"/>
      <c r="X537"/>
      <c r="AA537"/>
      <c r="AD537"/>
      <c r="AG537"/>
      <c r="AJ537"/>
    </row>
    <row r="538" spans="3:36">
      <c r="C538" s="4">
        <v>39668.993425925924</v>
      </c>
      <c r="D538" s="1">
        <v>0</v>
      </c>
      <c r="F538" s="4">
        <v>39668.993425925924</v>
      </c>
      <c r="G538" s="1">
        <v>0</v>
      </c>
      <c r="I538" s="4">
        <v>39668.993425925924</v>
      </c>
      <c r="J538" s="1">
        <v>0</v>
      </c>
      <c r="L538" s="4">
        <v>39668.993425925924</v>
      </c>
      <c r="M538" s="1">
        <v>0</v>
      </c>
      <c r="O538"/>
      <c r="R538"/>
      <c r="U538"/>
      <c r="X538"/>
      <c r="AA538"/>
      <c r="AD538"/>
      <c r="AG538"/>
      <c r="AJ538"/>
    </row>
    <row r="539" spans="3:36">
      <c r="C539" s="4">
        <v>39668.986481481479</v>
      </c>
      <c r="D539" s="1">
        <v>0</v>
      </c>
      <c r="F539" s="4">
        <v>39668.986481481479</v>
      </c>
      <c r="G539" s="1">
        <v>0</v>
      </c>
      <c r="I539" s="4">
        <v>39668.986481481479</v>
      </c>
      <c r="J539" s="1">
        <v>0</v>
      </c>
      <c r="L539" s="4">
        <v>39668.986481481479</v>
      </c>
      <c r="M539" s="1">
        <v>0</v>
      </c>
      <c r="O539"/>
      <c r="R539"/>
      <c r="U539"/>
      <c r="X539"/>
      <c r="AA539"/>
      <c r="AD539"/>
      <c r="AG539"/>
      <c r="AJ539"/>
    </row>
    <row r="540" spans="3:36">
      <c r="C540" s="4">
        <v>39668.979537037034</v>
      </c>
      <c r="D540" s="1">
        <v>0</v>
      </c>
      <c r="F540" s="4">
        <v>39668.979537037034</v>
      </c>
      <c r="G540" s="1">
        <v>0</v>
      </c>
      <c r="I540" s="4">
        <v>39668.979537037034</v>
      </c>
      <c r="J540" s="1">
        <v>0</v>
      </c>
      <c r="L540" s="4">
        <v>39668.979537037034</v>
      </c>
      <c r="M540" s="1">
        <v>0</v>
      </c>
      <c r="O540"/>
      <c r="R540"/>
      <c r="U540"/>
      <c r="X540"/>
      <c r="AA540"/>
      <c r="AD540"/>
      <c r="AG540"/>
      <c r="AJ540"/>
    </row>
    <row r="541" spans="3:36">
      <c r="C541" s="4">
        <v>39668.972592592596</v>
      </c>
      <c r="D541" s="1">
        <v>0</v>
      </c>
      <c r="F541" s="4">
        <v>39668.972592592596</v>
      </c>
      <c r="G541" s="1">
        <v>0</v>
      </c>
      <c r="I541" s="4">
        <v>39668.972592592596</v>
      </c>
      <c r="J541" s="1">
        <v>0</v>
      </c>
      <c r="L541" s="4">
        <v>39668.972592592596</v>
      </c>
      <c r="M541" s="1">
        <v>0</v>
      </c>
      <c r="O541"/>
      <c r="R541"/>
      <c r="U541"/>
      <c r="X541"/>
      <c r="AA541"/>
      <c r="AD541"/>
      <c r="AG541"/>
      <c r="AJ541"/>
    </row>
    <row r="542" spans="3:36">
      <c r="C542" s="4">
        <v>39668.965648148151</v>
      </c>
      <c r="D542" s="1">
        <v>0</v>
      </c>
      <c r="F542" s="4">
        <v>39668.965648148151</v>
      </c>
      <c r="G542" s="1">
        <v>0</v>
      </c>
      <c r="I542" s="4">
        <v>39668.965648148151</v>
      </c>
      <c r="J542" s="1">
        <v>0</v>
      </c>
      <c r="L542" s="4">
        <v>39668.965648148151</v>
      </c>
      <c r="M542" s="1">
        <v>0</v>
      </c>
      <c r="O542"/>
      <c r="R542"/>
      <c r="U542"/>
      <c r="X542"/>
      <c r="AA542"/>
      <c r="AD542"/>
      <c r="AG542"/>
      <c r="AJ542"/>
    </row>
    <row r="543" spans="3:36">
      <c r="C543" s="4">
        <v>39668.958703703705</v>
      </c>
      <c r="D543" s="1">
        <v>0</v>
      </c>
      <c r="F543" s="4">
        <v>39668.958703703705</v>
      </c>
      <c r="G543" s="1">
        <v>0</v>
      </c>
      <c r="I543" s="4">
        <v>39668.958703703705</v>
      </c>
      <c r="J543" s="1">
        <v>1</v>
      </c>
      <c r="L543" s="4">
        <v>39668.958703703705</v>
      </c>
      <c r="M543" s="1">
        <v>0</v>
      </c>
      <c r="O543"/>
      <c r="R543"/>
      <c r="U543"/>
      <c r="X543"/>
      <c r="AA543"/>
      <c r="AD543"/>
      <c r="AG543"/>
      <c r="AJ543"/>
    </row>
    <row r="544" spans="3:36">
      <c r="C544" s="4">
        <v>39668.95175925926</v>
      </c>
      <c r="D544" s="1">
        <v>0</v>
      </c>
      <c r="F544" s="4">
        <v>39668.95175925926</v>
      </c>
      <c r="G544" s="1">
        <v>0</v>
      </c>
      <c r="I544" s="4">
        <v>39668.95175925926</v>
      </c>
      <c r="J544" s="1">
        <v>0</v>
      </c>
      <c r="L544" s="4">
        <v>39668.95175925926</v>
      </c>
      <c r="M544" s="1">
        <v>0</v>
      </c>
      <c r="O544"/>
      <c r="R544"/>
      <c r="U544"/>
      <c r="X544"/>
      <c r="AA544"/>
      <c r="AD544"/>
      <c r="AG544"/>
      <c r="AJ544"/>
    </row>
    <row r="545" spans="3:36">
      <c r="C545" s="4">
        <v>39668.944814814815</v>
      </c>
      <c r="D545" s="1">
        <v>0</v>
      </c>
      <c r="F545" s="4">
        <v>39668.944814814815</v>
      </c>
      <c r="G545" s="1">
        <v>0</v>
      </c>
      <c r="I545" s="4">
        <v>39668.944814814815</v>
      </c>
      <c r="J545" s="1">
        <v>0</v>
      </c>
      <c r="L545" s="4">
        <v>39668.944814814815</v>
      </c>
      <c r="M545" s="1">
        <v>0</v>
      </c>
      <c r="O545"/>
      <c r="R545"/>
      <c r="U545"/>
      <c r="X545"/>
      <c r="AA545"/>
      <c r="AD545"/>
      <c r="AG545"/>
      <c r="AJ545"/>
    </row>
    <row r="546" spans="3:36">
      <c r="C546" s="4">
        <v>39668.93787037037</v>
      </c>
      <c r="D546" s="1">
        <v>0</v>
      </c>
      <c r="F546" s="4">
        <v>39668.93787037037</v>
      </c>
      <c r="G546" s="1">
        <v>0</v>
      </c>
      <c r="I546" s="4">
        <v>39668.93787037037</v>
      </c>
      <c r="J546" s="1">
        <v>0</v>
      </c>
      <c r="L546" s="4">
        <v>39668.93787037037</v>
      </c>
      <c r="M546" s="1">
        <v>0</v>
      </c>
      <c r="O546"/>
      <c r="R546"/>
      <c r="U546"/>
      <c r="X546"/>
      <c r="AA546"/>
      <c r="AD546"/>
      <c r="AG546"/>
      <c r="AJ546"/>
    </row>
    <row r="547" spans="3:36">
      <c r="C547" s="4">
        <v>39668.930925925924</v>
      </c>
      <c r="D547" s="1">
        <v>0</v>
      </c>
      <c r="F547" s="4">
        <v>39668.930925925924</v>
      </c>
      <c r="G547" s="1">
        <v>0</v>
      </c>
      <c r="I547" s="4">
        <v>39668.930925925924</v>
      </c>
      <c r="J547" s="1">
        <v>0</v>
      </c>
      <c r="L547" s="4">
        <v>39668.930925925924</v>
      </c>
      <c r="M547" s="1">
        <v>0</v>
      </c>
      <c r="O547"/>
      <c r="R547"/>
      <c r="U547"/>
      <c r="X547"/>
      <c r="AA547"/>
      <c r="AD547"/>
      <c r="AG547"/>
      <c r="AJ547"/>
    </row>
    <row r="548" spans="3:36">
      <c r="C548" s="4">
        <v>39668.923981481479</v>
      </c>
      <c r="D548" s="1">
        <v>0</v>
      </c>
      <c r="F548" s="4">
        <v>39668.923981481479</v>
      </c>
      <c r="G548" s="1">
        <v>0</v>
      </c>
      <c r="I548" s="4">
        <v>39668.923981481479</v>
      </c>
      <c r="J548" s="1">
        <v>0</v>
      </c>
      <c r="L548" s="4">
        <v>39668.923981481479</v>
      </c>
      <c r="M548" s="1">
        <v>0</v>
      </c>
      <c r="O548"/>
      <c r="R548"/>
      <c r="U548"/>
      <c r="X548"/>
      <c r="AA548"/>
      <c r="AD548"/>
      <c r="AG548"/>
      <c r="AJ548"/>
    </row>
    <row r="549" spans="3:36">
      <c r="C549" s="4">
        <v>39668.917037037034</v>
      </c>
      <c r="D549" s="1">
        <v>0</v>
      </c>
      <c r="F549" s="4">
        <v>39668.917037037034</v>
      </c>
      <c r="G549" s="1">
        <v>0</v>
      </c>
      <c r="I549" s="4">
        <v>39668.917037037034</v>
      </c>
      <c r="J549" s="1">
        <v>0</v>
      </c>
      <c r="L549" s="4">
        <v>39668.917037037034</v>
      </c>
      <c r="M549" s="1">
        <v>0</v>
      </c>
      <c r="O549"/>
      <c r="R549"/>
      <c r="U549"/>
      <c r="X549"/>
      <c r="AA549"/>
      <c r="AD549"/>
      <c r="AG549"/>
      <c r="AJ549"/>
    </row>
    <row r="550" spans="3:36">
      <c r="C550" s="4">
        <v>39668.910092592596</v>
      </c>
      <c r="D550" s="1">
        <v>0</v>
      </c>
      <c r="F550" s="4">
        <v>39668.910092592596</v>
      </c>
      <c r="G550" s="1">
        <v>0</v>
      </c>
      <c r="I550" s="4">
        <v>39668.910092592596</v>
      </c>
      <c r="J550" s="1">
        <v>0</v>
      </c>
      <c r="L550" s="4">
        <v>39668.910092592596</v>
      </c>
      <c r="M550" s="1">
        <v>0</v>
      </c>
      <c r="O550"/>
      <c r="R550"/>
      <c r="U550"/>
      <c r="X550"/>
      <c r="AA550"/>
      <c r="AD550"/>
      <c r="AG550"/>
      <c r="AJ550"/>
    </row>
    <row r="551" spans="3:36">
      <c r="C551" s="4">
        <v>39668.903148148151</v>
      </c>
      <c r="D551" s="1">
        <v>0</v>
      </c>
      <c r="F551" s="4">
        <v>39668.903148148151</v>
      </c>
      <c r="G551" s="1">
        <v>0</v>
      </c>
      <c r="I551" s="4">
        <v>39668.903148148151</v>
      </c>
      <c r="J551" s="1">
        <v>1</v>
      </c>
      <c r="L551" s="4">
        <v>39668.903148148151</v>
      </c>
      <c r="M551" s="1">
        <v>0</v>
      </c>
      <c r="O551"/>
      <c r="R551"/>
      <c r="U551"/>
      <c r="X551"/>
      <c r="AA551"/>
      <c r="AD551"/>
      <c r="AG551"/>
      <c r="AJ551"/>
    </row>
    <row r="552" spans="3:36">
      <c r="C552" s="4">
        <v>39668.896203703705</v>
      </c>
      <c r="D552" s="1">
        <v>0</v>
      </c>
      <c r="F552" s="4">
        <v>39668.896203703705</v>
      </c>
      <c r="G552" s="1">
        <v>0</v>
      </c>
      <c r="I552" s="4">
        <v>39668.896203703705</v>
      </c>
      <c r="J552" s="1">
        <v>0</v>
      </c>
      <c r="L552" s="4">
        <v>39668.896203703705</v>
      </c>
      <c r="M552" s="1">
        <v>0</v>
      </c>
      <c r="O552"/>
      <c r="R552"/>
      <c r="U552"/>
      <c r="X552"/>
      <c r="AA552"/>
      <c r="AD552"/>
      <c r="AG552"/>
      <c r="AJ552"/>
    </row>
    <row r="553" spans="3:36">
      <c r="C553" s="4">
        <v>39668.88925925926</v>
      </c>
      <c r="D553" s="1">
        <v>0</v>
      </c>
      <c r="F553" s="4">
        <v>39668.88925925926</v>
      </c>
      <c r="G553" s="1">
        <v>0</v>
      </c>
      <c r="I553" s="4">
        <v>39668.88925925926</v>
      </c>
      <c r="J553" s="1">
        <v>0</v>
      </c>
      <c r="L553" s="4">
        <v>39668.88925925926</v>
      </c>
      <c r="M553" s="1">
        <v>0</v>
      </c>
      <c r="O553"/>
      <c r="R553"/>
      <c r="U553"/>
      <c r="X553"/>
      <c r="AA553"/>
      <c r="AD553"/>
      <c r="AG553"/>
      <c r="AJ553"/>
    </row>
    <row r="554" spans="3:36">
      <c r="C554" s="4">
        <v>39668.882314814815</v>
      </c>
      <c r="D554" s="1">
        <v>1</v>
      </c>
      <c r="F554" s="4">
        <v>39668.882314814815</v>
      </c>
      <c r="G554" s="1">
        <v>0</v>
      </c>
      <c r="I554" s="4">
        <v>39668.882314814815</v>
      </c>
      <c r="J554" s="1">
        <v>0</v>
      </c>
      <c r="L554" s="4">
        <v>39668.882314814815</v>
      </c>
      <c r="M554" s="1">
        <v>0</v>
      </c>
      <c r="O554"/>
      <c r="R554"/>
      <c r="U554"/>
      <c r="X554"/>
      <c r="AA554"/>
      <c r="AD554"/>
      <c r="AG554"/>
      <c r="AJ554"/>
    </row>
    <row r="555" spans="3:36">
      <c r="C555" s="4">
        <v>39668.87537037037</v>
      </c>
      <c r="D555" s="1">
        <v>0</v>
      </c>
      <c r="F555" s="4">
        <v>39668.87537037037</v>
      </c>
      <c r="G555" s="1">
        <v>0</v>
      </c>
      <c r="I555" s="4">
        <v>39668.87537037037</v>
      </c>
      <c r="J555" s="1">
        <v>0</v>
      </c>
      <c r="L555" s="4">
        <v>39668.87537037037</v>
      </c>
      <c r="M555" s="1">
        <v>0</v>
      </c>
      <c r="O555"/>
      <c r="R555"/>
      <c r="U555"/>
      <c r="X555"/>
      <c r="AA555"/>
      <c r="AD555"/>
      <c r="AG555"/>
      <c r="AJ555"/>
    </row>
    <row r="556" spans="3:36">
      <c r="C556" s="4">
        <v>39668.868425925924</v>
      </c>
      <c r="D556" s="1">
        <v>0</v>
      </c>
      <c r="F556" s="4">
        <v>39668.868425925924</v>
      </c>
      <c r="G556" s="1">
        <v>0</v>
      </c>
      <c r="I556" s="4">
        <v>39668.868425925924</v>
      </c>
      <c r="J556" s="1">
        <v>0</v>
      </c>
      <c r="L556" s="4">
        <v>39668.868425925924</v>
      </c>
      <c r="M556" s="1">
        <v>0</v>
      </c>
      <c r="O556"/>
      <c r="R556"/>
      <c r="U556"/>
      <c r="X556"/>
      <c r="AA556"/>
      <c r="AD556"/>
      <c r="AG556"/>
      <c r="AJ556"/>
    </row>
    <row r="557" spans="3:36">
      <c r="C557" s="4">
        <v>39668.861481481479</v>
      </c>
      <c r="D557" s="1">
        <v>0</v>
      </c>
      <c r="F557" s="4">
        <v>39668.861481481479</v>
      </c>
      <c r="G557" s="1">
        <v>0</v>
      </c>
      <c r="I557" s="4">
        <v>39668.861481481479</v>
      </c>
      <c r="J557" s="1">
        <v>0</v>
      </c>
      <c r="L557" s="4">
        <v>39668.861481481479</v>
      </c>
      <c r="M557" s="1">
        <v>0</v>
      </c>
      <c r="O557"/>
      <c r="R557"/>
      <c r="U557"/>
      <c r="X557"/>
      <c r="AA557"/>
      <c r="AD557"/>
      <c r="AG557"/>
      <c r="AJ557"/>
    </row>
    <row r="558" spans="3:36">
      <c r="C558" s="4">
        <v>39668.854537037034</v>
      </c>
      <c r="D558" s="1">
        <v>0</v>
      </c>
      <c r="F558" s="4">
        <v>39668.854537037034</v>
      </c>
      <c r="G558" s="1">
        <v>0</v>
      </c>
      <c r="I558" s="4">
        <v>39668.854537037034</v>
      </c>
      <c r="J558" s="1">
        <v>0</v>
      </c>
      <c r="L558" s="4">
        <v>39668.854537037034</v>
      </c>
      <c r="M558" s="1">
        <v>0</v>
      </c>
      <c r="O558"/>
      <c r="R558"/>
      <c r="U558"/>
      <c r="X558"/>
      <c r="AA558"/>
      <c r="AD558"/>
      <c r="AG558"/>
      <c r="AJ558"/>
    </row>
    <row r="559" spans="3:36">
      <c r="C559" s="4">
        <v>39668.847592592596</v>
      </c>
      <c r="D559" s="1">
        <v>0</v>
      </c>
      <c r="F559" s="4">
        <v>39668.847592592596</v>
      </c>
      <c r="G559" s="1">
        <v>0</v>
      </c>
      <c r="I559" s="4">
        <v>39668.847592592596</v>
      </c>
      <c r="J559" s="1">
        <v>1</v>
      </c>
      <c r="L559" s="4">
        <v>39668.847592592596</v>
      </c>
      <c r="M559" s="1">
        <v>0</v>
      </c>
      <c r="O559"/>
      <c r="R559"/>
      <c r="U559"/>
      <c r="X559"/>
      <c r="AA559"/>
      <c r="AD559"/>
      <c r="AG559"/>
      <c r="AJ559"/>
    </row>
    <row r="560" spans="3:36">
      <c r="C560" s="4">
        <v>39668.840648148151</v>
      </c>
      <c r="D560" s="1">
        <v>0</v>
      </c>
      <c r="F560" s="4">
        <v>39668.840648148151</v>
      </c>
      <c r="G560" s="1">
        <v>0</v>
      </c>
      <c r="I560" s="4">
        <v>39668.840648148151</v>
      </c>
      <c r="J560" s="1">
        <v>0</v>
      </c>
      <c r="L560" s="4">
        <v>39668.840648148151</v>
      </c>
      <c r="M560" s="1">
        <v>0</v>
      </c>
      <c r="O560"/>
      <c r="R560"/>
      <c r="U560"/>
      <c r="X560"/>
      <c r="AA560"/>
      <c r="AD560"/>
      <c r="AG560"/>
      <c r="AJ560"/>
    </row>
    <row r="561" spans="3:36">
      <c r="C561" s="4">
        <v>39668.833703703705</v>
      </c>
      <c r="D561" s="1">
        <v>0</v>
      </c>
      <c r="F561" s="4">
        <v>39668.833703703705</v>
      </c>
      <c r="G561" s="1">
        <v>0</v>
      </c>
      <c r="I561" s="4">
        <v>39668.833703703705</v>
      </c>
      <c r="J561" s="1">
        <v>0</v>
      </c>
      <c r="L561" s="4">
        <v>39668.833703703705</v>
      </c>
      <c r="M561" s="1">
        <v>0</v>
      </c>
      <c r="O561"/>
      <c r="R561"/>
      <c r="U561"/>
      <c r="X561"/>
      <c r="AA561"/>
      <c r="AD561"/>
      <c r="AG561"/>
      <c r="AJ561"/>
    </row>
    <row r="562" spans="3:36">
      <c r="C562" s="4">
        <v>39668.82675925926</v>
      </c>
      <c r="D562" s="1">
        <v>0</v>
      </c>
      <c r="F562" s="4">
        <v>39668.82675925926</v>
      </c>
      <c r="G562" s="1">
        <v>0</v>
      </c>
      <c r="I562" s="4">
        <v>39668.82675925926</v>
      </c>
      <c r="J562" s="1">
        <v>0</v>
      </c>
      <c r="L562" s="4">
        <v>39668.82675925926</v>
      </c>
      <c r="M562" s="1">
        <v>0</v>
      </c>
      <c r="O562"/>
      <c r="R562"/>
      <c r="U562"/>
      <c r="X562"/>
      <c r="AA562"/>
      <c r="AD562"/>
      <c r="AG562"/>
      <c r="AJ562"/>
    </row>
    <row r="563" spans="3:36">
      <c r="C563" s="4">
        <v>39668.819814814815</v>
      </c>
      <c r="D563" s="1">
        <v>0</v>
      </c>
      <c r="F563" s="4">
        <v>39668.819814814815</v>
      </c>
      <c r="G563" s="1">
        <v>0</v>
      </c>
      <c r="I563" s="4">
        <v>39668.819814814815</v>
      </c>
      <c r="J563" s="1">
        <v>0</v>
      </c>
      <c r="L563" s="4">
        <v>39668.819814814815</v>
      </c>
      <c r="M563" s="1">
        <v>0</v>
      </c>
      <c r="O563"/>
      <c r="R563"/>
      <c r="U563"/>
      <c r="X563"/>
      <c r="AA563"/>
      <c r="AD563"/>
      <c r="AG563"/>
      <c r="AJ563"/>
    </row>
    <row r="564" spans="3:36">
      <c r="C564" s="4">
        <v>39668.81287037037</v>
      </c>
      <c r="D564" s="1">
        <v>2</v>
      </c>
      <c r="F564" s="4">
        <v>39668.81287037037</v>
      </c>
      <c r="G564" s="1">
        <v>0</v>
      </c>
      <c r="I564" s="4">
        <v>39668.81287037037</v>
      </c>
      <c r="J564" s="1">
        <v>0</v>
      </c>
      <c r="L564" s="4">
        <v>39668.81287037037</v>
      </c>
      <c r="M564" s="1">
        <v>0</v>
      </c>
      <c r="O564"/>
      <c r="R564"/>
      <c r="U564"/>
      <c r="X564"/>
      <c r="AA564"/>
      <c r="AD564"/>
      <c r="AG564"/>
      <c r="AJ564"/>
    </row>
    <row r="565" spans="3:36">
      <c r="C565" s="4">
        <v>39668.805925925924</v>
      </c>
      <c r="D565" s="1">
        <v>3</v>
      </c>
      <c r="F565" s="4">
        <v>39668.805925925924</v>
      </c>
      <c r="G565" s="1">
        <v>0</v>
      </c>
      <c r="I565" s="4">
        <v>39668.805925925924</v>
      </c>
      <c r="J565" s="1">
        <v>0</v>
      </c>
      <c r="L565" s="4">
        <v>39668.805925925924</v>
      </c>
      <c r="M565" s="1">
        <v>0</v>
      </c>
      <c r="O565"/>
      <c r="R565"/>
      <c r="U565"/>
      <c r="X565"/>
      <c r="AA565"/>
      <c r="AD565"/>
      <c r="AG565"/>
      <c r="AJ565"/>
    </row>
    <row r="566" spans="3:36">
      <c r="C566" s="4">
        <v>39668.798981481479</v>
      </c>
      <c r="D566" s="1">
        <v>4</v>
      </c>
      <c r="F566" s="4">
        <v>39668.798981481479</v>
      </c>
      <c r="G566" s="1">
        <v>0</v>
      </c>
      <c r="I566" s="4">
        <v>39668.798981481479</v>
      </c>
      <c r="J566" s="1">
        <v>0</v>
      </c>
      <c r="L566" s="4">
        <v>39668.798981481479</v>
      </c>
      <c r="M566" s="1">
        <v>0</v>
      </c>
      <c r="O566"/>
      <c r="R566"/>
      <c r="U566"/>
      <c r="X566"/>
      <c r="AA566"/>
      <c r="AD566"/>
      <c r="AG566"/>
      <c r="AJ566"/>
    </row>
    <row r="567" spans="3:36">
      <c r="C567" s="4">
        <v>39668.792037037034</v>
      </c>
      <c r="D567" s="1">
        <v>4</v>
      </c>
      <c r="F567" s="4">
        <v>39668.792037037034</v>
      </c>
      <c r="G567" s="1">
        <v>0</v>
      </c>
      <c r="I567" s="4">
        <v>39668.792037037034</v>
      </c>
      <c r="J567" s="1">
        <v>1</v>
      </c>
      <c r="L567" s="4">
        <v>39668.792037037034</v>
      </c>
      <c r="M567" s="1">
        <v>0</v>
      </c>
      <c r="O567"/>
      <c r="R567"/>
      <c r="U567"/>
      <c r="X567"/>
      <c r="AA567"/>
      <c r="AD567"/>
      <c r="AG567"/>
      <c r="AJ567"/>
    </row>
    <row r="568" spans="3:36">
      <c r="C568" s="4">
        <v>39668.785092592596</v>
      </c>
      <c r="D568" s="1">
        <v>4</v>
      </c>
      <c r="F568" s="4">
        <v>39668.785092592596</v>
      </c>
      <c r="G568" s="1">
        <v>0</v>
      </c>
      <c r="I568" s="4">
        <v>39668.785092592596</v>
      </c>
      <c r="J568" s="1">
        <v>0</v>
      </c>
      <c r="L568" s="4">
        <v>39668.785092592596</v>
      </c>
      <c r="M568" s="1">
        <v>0</v>
      </c>
      <c r="O568"/>
      <c r="R568"/>
      <c r="U568"/>
      <c r="X568"/>
      <c r="AA568"/>
      <c r="AD568"/>
      <c r="AG568"/>
      <c r="AJ568"/>
    </row>
    <row r="569" spans="3:36">
      <c r="C569" s="4">
        <v>39668.778148148151</v>
      </c>
      <c r="D569" s="1">
        <v>4</v>
      </c>
      <c r="F569" s="4">
        <v>39668.778148148151</v>
      </c>
      <c r="G569" s="1">
        <v>0</v>
      </c>
      <c r="I569" s="4">
        <v>39668.778148148151</v>
      </c>
      <c r="J569" s="1">
        <v>0</v>
      </c>
      <c r="L569" s="4">
        <v>39668.778148148151</v>
      </c>
      <c r="M569" s="1">
        <v>0</v>
      </c>
      <c r="O569"/>
      <c r="R569"/>
      <c r="U569"/>
      <c r="X569"/>
      <c r="AA569"/>
      <c r="AD569"/>
      <c r="AG569"/>
      <c r="AJ569"/>
    </row>
    <row r="570" spans="3:36">
      <c r="C570" s="4">
        <v>39668.771203703705</v>
      </c>
      <c r="D570" s="1">
        <v>5</v>
      </c>
      <c r="F570" s="4">
        <v>39668.771203703705</v>
      </c>
      <c r="G570" s="1">
        <v>0</v>
      </c>
      <c r="I570" s="4">
        <v>39668.771203703705</v>
      </c>
      <c r="J570" s="1">
        <v>0</v>
      </c>
      <c r="L570" s="4">
        <v>39668.771203703705</v>
      </c>
      <c r="M570" s="1">
        <v>0</v>
      </c>
      <c r="O570"/>
      <c r="R570"/>
      <c r="U570"/>
      <c r="X570"/>
      <c r="AA570"/>
      <c r="AD570"/>
      <c r="AG570"/>
      <c r="AJ570"/>
    </row>
    <row r="571" spans="3:36">
      <c r="C571" s="4">
        <v>39668.76425925926</v>
      </c>
      <c r="D571" s="1">
        <v>6</v>
      </c>
      <c r="F571" s="4">
        <v>39668.76425925926</v>
      </c>
      <c r="G571" s="1">
        <v>0</v>
      </c>
      <c r="I571" s="4">
        <v>39668.76425925926</v>
      </c>
      <c r="J571" s="1">
        <v>0</v>
      </c>
      <c r="L571" s="4">
        <v>39668.76425925926</v>
      </c>
      <c r="M571" s="1">
        <v>0</v>
      </c>
      <c r="O571"/>
      <c r="R571"/>
      <c r="U571"/>
      <c r="X571"/>
      <c r="AA571"/>
      <c r="AD571"/>
      <c r="AG571"/>
      <c r="AJ571"/>
    </row>
    <row r="572" spans="3:36">
      <c r="C572" s="4">
        <v>39668.757314814815</v>
      </c>
      <c r="D572" s="1">
        <v>6</v>
      </c>
      <c r="F572" s="4">
        <v>39668.757314814815</v>
      </c>
      <c r="G572" s="1">
        <v>0</v>
      </c>
      <c r="I572" s="4">
        <v>39668.757314814815</v>
      </c>
      <c r="J572" s="1">
        <v>0</v>
      </c>
      <c r="L572" s="4">
        <v>39668.757314814815</v>
      </c>
      <c r="M572" s="1">
        <v>0</v>
      </c>
      <c r="O572"/>
      <c r="R572"/>
      <c r="U572"/>
      <c r="X572"/>
      <c r="AA572"/>
      <c r="AD572"/>
      <c r="AG572"/>
      <c r="AJ572"/>
    </row>
    <row r="573" spans="3:36">
      <c r="C573" s="4">
        <v>39668.75037037037</v>
      </c>
      <c r="D573" s="1">
        <v>6</v>
      </c>
      <c r="F573" s="4">
        <v>39668.75037037037</v>
      </c>
      <c r="G573" s="1">
        <v>0</v>
      </c>
      <c r="I573" s="4">
        <v>39668.75037037037</v>
      </c>
      <c r="J573" s="1">
        <v>0</v>
      </c>
      <c r="L573" s="4">
        <v>39668.75037037037</v>
      </c>
      <c r="M573" s="1">
        <v>0</v>
      </c>
      <c r="O573"/>
      <c r="R573"/>
      <c r="U573"/>
      <c r="X573"/>
      <c r="AA573"/>
      <c r="AD573"/>
      <c r="AG573"/>
      <c r="AJ573"/>
    </row>
    <row r="574" spans="3:36">
      <c r="C574" s="4">
        <v>39668.743425925924</v>
      </c>
      <c r="D574" s="1">
        <v>11</v>
      </c>
      <c r="F574" s="4">
        <v>39668.743425925924</v>
      </c>
      <c r="G574" s="1">
        <v>0</v>
      </c>
      <c r="I574" s="4">
        <v>39668.743425925924</v>
      </c>
      <c r="J574" s="1">
        <v>0</v>
      </c>
      <c r="L574" s="4">
        <v>39668.743425925924</v>
      </c>
      <c r="M574" s="1">
        <v>0</v>
      </c>
      <c r="O574"/>
      <c r="R574"/>
      <c r="U574"/>
      <c r="X574"/>
      <c r="AA574"/>
      <c r="AD574"/>
      <c r="AG574"/>
      <c r="AJ574"/>
    </row>
    <row r="575" spans="3:36">
      <c r="C575" s="4">
        <v>39668.736481481479</v>
      </c>
      <c r="D575" s="1">
        <v>12</v>
      </c>
      <c r="F575" s="4">
        <v>39668.736481481479</v>
      </c>
      <c r="G575" s="1">
        <v>1</v>
      </c>
      <c r="I575" s="4">
        <v>39668.736481481479</v>
      </c>
      <c r="J575" s="1">
        <v>0</v>
      </c>
      <c r="L575" s="4">
        <v>39668.736481481479</v>
      </c>
      <c r="M575" s="1">
        <v>0</v>
      </c>
      <c r="O575"/>
      <c r="R575"/>
      <c r="U575"/>
      <c r="X575"/>
      <c r="AA575"/>
      <c r="AD575"/>
      <c r="AG575"/>
      <c r="AJ575"/>
    </row>
    <row r="576" spans="3:36">
      <c r="C576" s="4">
        <v>39668.729537037034</v>
      </c>
      <c r="D576" s="1">
        <v>11</v>
      </c>
      <c r="F576" s="4">
        <v>39668.729537037034</v>
      </c>
      <c r="G576" s="1">
        <v>2</v>
      </c>
      <c r="I576" s="4">
        <v>39668.729537037034</v>
      </c>
      <c r="J576" s="1">
        <v>1</v>
      </c>
      <c r="L576" s="4">
        <v>39668.729537037034</v>
      </c>
      <c r="M576" s="1">
        <v>0</v>
      </c>
      <c r="O576"/>
      <c r="R576"/>
      <c r="U576"/>
      <c r="X576"/>
      <c r="AA576"/>
      <c r="AD576"/>
      <c r="AG576"/>
      <c r="AJ576"/>
    </row>
    <row r="577" spans="3:36">
      <c r="C577" s="4">
        <v>39668.722592592596</v>
      </c>
      <c r="D577" s="1">
        <v>12</v>
      </c>
      <c r="F577" s="4">
        <v>39668.722592592596</v>
      </c>
      <c r="G577" s="1">
        <v>2</v>
      </c>
      <c r="I577" s="4">
        <v>39668.722592592596</v>
      </c>
      <c r="J577" s="1">
        <v>0</v>
      </c>
      <c r="L577" s="4">
        <v>39668.722592592596</v>
      </c>
      <c r="M577" s="1">
        <v>0</v>
      </c>
      <c r="O577"/>
      <c r="R577"/>
      <c r="U577"/>
      <c r="X577"/>
      <c r="AA577"/>
      <c r="AD577"/>
      <c r="AG577"/>
      <c r="AJ577"/>
    </row>
    <row r="578" spans="3:36">
      <c r="C578" s="4">
        <v>39668.715648148151</v>
      </c>
      <c r="D578" s="1">
        <v>12</v>
      </c>
      <c r="F578" s="4">
        <v>39668.715648148151</v>
      </c>
      <c r="G578" s="1">
        <v>2</v>
      </c>
      <c r="I578" s="4">
        <v>39668.715648148151</v>
      </c>
      <c r="J578" s="1">
        <v>0</v>
      </c>
      <c r="L578" s="4">
        <v>39668.715648148151</v>
      </c>
      <c r="M578" s="1">
        <v>0</v>
      </c>
      <c r="O578"/>
      <c r="R578"/>
      <c r="U578"/>
      <c r="X578"/>
      <c r="AA578"/>
      <c r="AD578"/>
      <c r="AG578"/>
      <c r="AJ578"/>
    </row>
    <row r="579" spans="3:36">
      <c r="C579" s="4">
        <v>39668.708703703705</v>
      </c>
      <c r="D579" s="1">
        <v>12</v>
      </c>
      <c r="F579" s="4">
        <v>39668.708703703705</v>
      </c>
      <c r="G579" s="1">
        <v>2</v>
      </c>
      <c r="I579" s="4">
        <v>39668.708703703705</v>
      </c>
      <c r="J579" s="1">
        <v>0</v>
      </c>
      <c r="L579" s="4">
        <v>39668.708703703705</v>
      </c>
      <c r="M579" s="1">
        <v>0</v>
      </c>
      <c r="O579"/>
      <c r="R579"/>
      <c r="U579"/>
      <c r="X579"/>
      <c r="AA579"/>
      <c r="AD579"/>
      <c r="AG579"/>
      <c r="AJ579"/>
    </row>
    <row r="580" spans="3:36">
      <c r="C580" s="4">
        <v>39668.70175925926</v>
      </c>
      <c r="D580" s="1">
        <v>12</v>
      </c>
      <c r="F580" s="4">
        <v>39668.70175925926</v>
      </c>
      <c r="G580" s="1">
        <v>3</v>
      </c>
      <c r="I580" s="4">
        <v>39668.70175925926</v>
      </c>
      <c r="J580" s="1">
        <v>0</v>
      </c>
      <c r="L580" s="4">
        <v>39668.70175925926</v>
      </c>
      <c r="M580" s="1">
        <v>0</v>
      </c>
      <c r="O580"/>
      <c r="R580"/>
      <c r="U580"/>
      <c r="X580"/>
      <c r="AA580"/>
      <c r="AD580"/>
      <c r="AG580"/>
      <c r="AJ580"/>
    </row>
    <row r="581" spans="3:36">
      <c r="C581" s="4">
        <v>39668.694814814815</v>
      </c>
      <c r="D581" s="1">
        <v>12</v>
      </c>
      <c r="F581" s="4">
        <v>39668.694814814815</v>
      </c>
      <c r="G581" s="1">
        <v>3</v>
      </c>
      <c r="I581" s="4">
        <v>39668.694814814815</v>
      </c>
      <c r="J581" s="1">
        <v>0</v>
      </c>
      <c r="L581" s="4">
        <v>39668.694814814815</v>
      </c>
      <c r="M581" s="1">
        <v>0</v>
      </c>
      <c r="O581"/>
      <c r="R581"/>
      <c r="U581"/>
      <c r="X581"/>
      <c r="AA581"/>
      <c r="AD581"/>
      <c r="AG581"/>
      <c r="AJ581"/>
    </row>
    <row r="582" spans="3:36">
      <c r="C582" s="4">
        <v>39668.68787037037</v>
      </c>
      <c r="D582" s="1">
        <v>12</v>
      </c>
      <c r="F582" s="4">
        <v>39668.68787037037</v>
      </c>
      <c r="G582" s="1">
        <v>3</v>
      </c>
      <c r="I582" s="4">
        <v>39668.68787037037</v>
      </c>
      <c r="J582" s="1">
        <v>0</v>
      </c>
      <c r="L582" s="4">
        <v>39668.68787037037</v>
      </c>
      <c r="M582" s="1">
        <v>0</v>
      </c>
      <c r="O582"/>
      <c r="R582"/>
      <c r="U582"/>
      <c r="X582"/>
      <c r="AA582"/>
      <c r="AD582"/>
      <c r="AG582"/>
      <c r="AJ582"/>
    </row>
    <row r="583" spans="3:36">
      <c r="C583" s="4">
        <v>39668.680925925924</v>
      </c>
      <c r="D583" s="1">
        <v>12</v>
      </c>
      <c r="F583" s="4">
        <v>39668.680925925924</v>
      </c>
      <c r="G583" s="1">
        <v>6</v>
      </c>
      <c r="I583" s="4">
        <v>39668.680925925924</v>
      </c>
      <c r="J583" s="1">
        <v>0</v>
      </c>
      <c r="L583" s="4">
        <v>39668.680925925924</v>
      </c>
      <c r="M583" s="1">
        <v>0</v>
      </c>
      <c r="O583"/>
      <c r="R583"/>
      <c r="U583"/>
      <c r="X583"/>
      <c r="AA583"/>
      <c r="AD583"/>
      <c r="AG583"/>
      <c r="AJ583"/>
    </row>
    <row r="584" spans="3:36">
      <c r="C584" s="4">
        <v>39668.673981481479</v>
      </c>
      <c r="D584" s="1">
        <v>3</v>
      </c>
      <c r="F584" s="4">
        <v>39668.673981481479</v>
      </c>
      <c r="G584" s="1">
        <v>0</v>
      </c>
      <c r="I584" s="4">
        <v>39668.673981481479</v>
      </c>
      <c r="J584" s="1">
        <v>0</v>
      </c>
      <c r="L584" s="4">
        <v>39668.673981481479</v>
      </c>
      <c r="M584" s="1">
        <v>0</v>
      </c>
      <c r="O584"/>
      <c r="R584"/>
      <c r="U584"/>
      <c r="X584"/>
      <c r="AA584"/>
      <c r="AD584"/>
      <c r="AG584"/>
      <c r="AJ584"/>
    </row>
    <row r="585" spans="3:36">
      <c r="C585" s="4">
        <v>39668.667037037034</v>
      </c>
      <c r="D585" s="1">
        <v>2</v>
      </c>
      <c r="F585" s="4">
        <v>39668.667037037034</v>
      </c>
      <c r="G585" s="1">
        <v>0</v>
      </c>
      <c r="I585" s="4">
        <v>39668.667037037034</v>
      </c>
      <c r="J585" s="1">
        <v>0</v>
      </c>
      <c r="L585" s="4">
        <v>39668.667037037034</v>
      </c>
      <c r="M585" s="1">
        <v>0</v>
      </c>
      <c r="O585"/>
      <c r="R585"/>
      <c r="U585"/>
      <c r="X585"/>
      <c r="AA585"/>
      <c r="AD585"/>
      <c r="AG585"/>
      <c r="AJ585"/>
    </row>
    <row r="586" spans="3:36">
      <c r="C586" s="4">
        <v>39668.660092592596</v>
      </c>
      <c r="D586" s="1">
        <v>9</v>
      </c>
      <c r="F586" s="4">
        <v>39668.660092592596</v>
      </c>
      <c r="G586" s="1">
        <v>0</v>
      </c>
      <c r="I586" s="4">
        <v>39668.660092592596</v>
      </c>
      <c r="J586" s="1">
        <v>0</v>
      </c>
      <c r="L586" s="4">
        <v>39668.660092592596</v>
      </c>
      <c r="M586" s="1">
        <v>0</v>
      </c>
      <c r="O586"/>
      <c r="R586"/>
      <c r="U586"/>
      <c r="X586"/>
      <c r="AA586"/>
      <c r="AD586"/>
      <c r="AG586"/>
      <c r="AJ586"/>
    </row>
    <row r="587" spans="3:36">
      <c r="C587" s="4">
        <v>39668.653148148151</v>
      </c>
      <c r="D587" s="1">
        <v>9</v>
      </c>
      <c r="F587" s="4">
        <v>39668.653148148151</v>
      </c>
      <c r="G587" s="1">
        <v>0</v>
      </c>
      <c r="I587" s="4">
        <v>39668.653148148151</v>
      </c>
      <c r="J587" s="1">
        <v>1</v>
      </c>
      <c r="L587" s="4">
        <v>39668.653148148151</v>
      </c>
      <c r="M587" s="1">
        <v>0</v>
      </c>
      <c r="O587"/>
      <c r="R587"/>
      <c r="U587"/>
      <c r="X587"/>
      <c r="AA587"/>
      <c r="AD587"/>
      <c r="AG587"/>
      <c r="AJ587"/>
    </row>
    <row r="588" spans="3:36">
      <c r="C588" s="4">
        <v>39668.646203703705</v>
      </c>
      <c r="D588" s="1">
        <v>10</v>
      </c>
      <c r="F588" s="4">
        <v>39668.646203703705</v>
      </c>
      <c r="G588" s="1">
        <v>1</v>
      </c>
      <c r="I588" s="4">
        <v>39668.646203703705</v>
      </c>
      <c r="J588" s="1">
        <v>0</v>
      </c>
      <c r="L588" s="4">
        <v>39668.646203703705</v>
      </c>
      <c r="M588" s="1">
        <v>0</v>
      </c>
      <c r="O588"/>
      <c r="R588"/>
      <c r="U588"/>
      <c r="X588"/>
      <c r="AA588"/>
      <c r="AD588"/>
      <c r="AG588"/>
      <c r="AJ588"/>
    </row>
    <row r="589" spans="3:36">
      <c r="C589" s="4">
        <v>39668.63925925926</v>
      </c>
      <c r="D589" s="1">
        <v>10</v>
      </c>
      <c r="F589" s="4">
        <v>39668.63925925926</v>
      </c>
      <c r="G589" s="1">
        <v>3</v>
      </c>
      <c r="I589" s="4">
        <v>39668.63925925926</v>
      </c>
      <c r="J589" s="1">
        <v>0</v>
      </c>
      <c r="L589" s="4">
        <v>39668.63925925926</v>
      </c>
      <c r="M589" s="1">
        <v>0</v>
      </c>
      <c r="O589"/>
      <c r="R589"/>
      <c r="U589"/>
      <c r="X589"/>
      <c r="AA589"/>
      <c r="AD589"/>
      <c r="AG589"/>
      <c r="AJ589"/>
    </row>
    <row r="590" spans="3:36">
      <c r="C590" s="4">
        <v>39668.632314814815</v>
      </c>
      <c r="D590" s="1">
        <v>10</v>
      </c>
      <c r="F590" s="4">
        <v>39668.632314814815</v>
      </c>
      <c r="G590" s="1">
        <v>4</v>
      </c>
      <c r="I590" s="4">
        <v>39668.632314814815</v>
      </c>
      <c r="J590" s="1">
        <v>0</v>
      </c>
      <c r="L590" s="4">
        <v>39668.632314814815</v>
      </c>
      <c r="M590" s="1">
        <v>0</v>
      </c>
      <c r="O590"/>
      <c r="R590"/>
      <c r="U590"/>
      <c r="X590"/>
      <c r="AA590"/>
      <c r="AD590"/>
      <c r="AG590"/>
      <c r="AJ590"/>
    </row>
    <row r="591" spans="3:36">
      <c r="C591" s="4">
        <v>39668.62537037037</v>
      </c>
      <c r="D591" s="1">
        <v>10</v>
      </c>
      <c r="F591" s="4">
        <v>39668.62537037037</v>
      </c>
      <c r="G591" s="1">
        <v>4</v>
      </c>
      <c r="I591" s="4">
        <v>39668.62537037037</v>
      </c>
      <c r="J591" s="1">
        <v>0</v>
      </c>
      <c r="L591" s="4">
        <v>39668.62537037037</v>
      </c>
      <c r="M591" s="1">
        <v>0</v>
      </c>
      <c r="O591"/>
      <c r="R591"/>
      <c r="U591"/>
      <c r="X591"/>
      <c r="AA591"/>
      <c r="AD591"/>
      <c r="AG591"/>
      <c r="AJ591"/>
    </row>
    <row r="592" spans="3:36">
      <c r="C592" s="4">
        <v>39668.618425925924</v>
      </c>
      <c r="D592" s="1">
        <v>10</v>
      </c>
      <c r="F592" s="4">
        <v>39668.618425925924</v>
      </c>
      <c r="G592" s="1">
        <v>4</v>
      </c>
      <c r="I592" s="4">
        <v>39668.618425925924</v>
      </c>
      <c r="J592" s="1">
        <v>0</v>
      </c>
      <c r="L592" s="4">
        <v>39668.618425925924</v>
      </c>
      <c r="M592" s="1">
        <v>0</v>
      </c>
      <c r="O592"/>
      <c r="R592"/>
      <c r="U592"/>
      <c r="X592"/>
      <c r="AA592"/>
      <c r="AD592"/>
      <c r="AG592"/>
      <c r="AJ592"/>
    </row>
    <row r="593" spans="3:36">
      <c r="C593" s="4">
        <v>39668.611481481479</v>
      </c>
      <c r="D593" s="1">
        <v>9</v>
      </c>
      <c r="F593" s="4">
        <v>39668.611481481479</v>
      </c>
      <c r="G593" s="1">
        <v>5</v>
      </c>
      <c r="I593" s="4">
        <v>39668.611481481479</v>
      </c>
      <c r="J593" s="1">
        <v>0</v>
      </c>
      <c r="L593" s="4">
        <v>39668.611481481479</v>
      </c>
      <c r="M593" s="1">
        <v>0</v>
      </c>
      <c r="O593"/>
      <c r="R593"/>
      <c r="U593"/>
      <c r="X593"/>
      <c r="AA593"/>
      <c r="AD593"/>
      <c r="AG593"/>
      <c r="AJ593"/>
    </row>
    <row r="594" spans="3:36">
      <c r="C594" s="4">
        <v>39668.604537037034</v>
      </c>
      <c r="D594" s="1">
        <v>9</v>
      </c>
      <c r="F594" s="4">
        <v>39668.604537037034</v>
      </c>
      <c r="G594" s="1">
        <v>5</v>
      </c>
      <c r="I594" s="4">
        <v>39668.604537037034</v>
      </c>
      <c r="J594" s="1">
        <v>0</v>
      </c>
      <c r="L594" s="4">
        <v>39668.604537037034</v>
      </c>
      <c r="M594" s="1">
        <v>0</v>
      </c>
      <c r="O594"/>
      <c r="R594"/>
      <c r="U594"/>
      <c r="X594"/>
      <c r="AA594"/>
      <c r="AD594"/>
      <c r="AG594"/>
      <c r="AJ594"/>
    </row>
    <row r="595" spans="3:36">
      <c r="C595" s="4">
        <v>39668.597592592596</v>
      </c>
      <c r="D595" s="1">
        <v>8</v>
      </c>
      <c r="F595" s="4">
        <v>39668.597592592596</v>
      </c>
      <c r="G595" s="1">
        <v>6</v>
      </c>
      <c r="I595" s="4">
        <v>39668.597592592596</v>
      </c>
      <c r="J595" s="1">
        <v>1</v>
      </c>
      <c r="L595" s="4">
        <v>39668.597592592596</v>
      </c>
      <c r="M595" s="1">
        <v>0</v>
      </c>
      <c r="O595"/>
      <c r="R595"/>
      <c r="U595"/>
      <c r="X595"/>
      <c r="AA595"/>
      <c r="AD595"/>
      <c r="AG595"/>
      <c r="AJ595"/>
    </row>
    <row r="596" spans="3:36">
      <c r="C596" s="4">
        <v>39668.590648148151</v>
      </c>
      <c r="D596" s="1">
        <v>9</v>
      </c>
      <c r="F596" s="4">
        <v>39668.590648148151</v>
      </c>
      <c r="G596" s="1">
        <v>7</v>
      </c>
      <c r="I596" s="4">
        <v>39668.590648148151</v>
      </c>
      <c r="J596" s="1">
        <v>0</v>
      </c>
      <c r="L596" s="4">
        <v>39668.590648148151</v>
      </c>
      <c r="M596" s="1">
        <v>0</v>
      </c>
      <c r="O596"/>
      <c r="R596"/>
      <c r="U596"/>
      <c r="X596"/>
      <c r="AA596"/>
      <c r="AD596"/>
      <c r="AG596"/>
      <c r="AJ596"/>
    </row>
    <row r="597" spans="3:36">
      <c r="C597" s="4">
        <v>39668.583692129629</v>
      </c>
      <c r="D597" s="1">
        <v>9</v>
      </c>
      <c r="F597" s="4">
        <v>39668.583703703705</v>
      </c>
      <c r="G597" s="1">
        <v>7</v>
      </c>
      <c r="I597" s="4">
        <v>39668.583703703705</v>
      </c>
      <c r="J597" s="1">
        <v>0</v>
      </c>
      <c r="L597" s="4">
        <v>39668.583703703705</v>
      </c>
      <c r="M597" s="1">
        <v>0</v>
      </c>
      <c r="O597"/>
      <c r="R597"/>
      <c r="U597"/>
      <c r="X597"/>
      <c r="AA597"/>
      <c r="AD597"/>
      <c r="AG597"/>
      <c r="AJ597"/>
    </row>
    <row r="598" spans="3:36">
      <c r="C598" s="4">
        <v>39668.57675925926</v>
      </c>
      <c r="D598" s="1">
        <v>9</v>
      </c>
      <c r="F598" s="4">
        <v>39668.57675925926</v>
      </c>
      <c r="G598" s="1">
        <v>7</v>
      </c>
      <c r="I598" s="4">
        <v>39668.57675925926</v>
      </c>
      <c r="J598" s="1">
        <v>0</v>
      </c>
      <c r="L598" s="4">
        <v>39668.57675925926</v>
      </c>
      <c r="M598" s="1">
        <v>0</v>
      </c>
      <c r="O598"/>
      <c r="R598"/>
      <c r="U598"/>
      <c r="X598"/>
      <c r="AA598"/>
      <c r="AD598"/>
      <c r="AG598"/>
      <c r="AJ598"/>
    </row>
    <row r="599" spans="3:36">
      <c r="C599" s="4">
        <v>39668.569814814815</v>
      </c>
      <c r="D599" s="1">
        <v>3</v>
      </c>
      <c r="F599" s="4">
        <v>39668.569814814815</v>
      </c>
      <c r="G599" s="1">
        <v>0</v>
      </c>
      <c r="I599" s="4">
        <v>39668.569814814815</v>
      </c>
      <c r="J599" s="1">
        <v>0</v>
      </c>
      <c r="L599" s="4">
        <v>39668.569814814815</v>
      </c>
      <c r="M599" s="1">
        <v>0</v>
      </c>
      <c r="O599"/>
      <c r="R599"/>
      <c r="U599"/>
      <c r="X599"/>
      <c r="AA599"/>
      <c r="AD599"/>
      <c r="AG599"/>
      <c r="AJ599"/>
    </row>
    <row r="600" spans="3:36">
      <c r="C600" s="4">
        <v>39668.562858796293</v>
      </c>
      <c r="D600" s="1">
        <v>3</v>
      </c>
      <c r="F600" s="4">
        <v>39668.562858796293</v>
      </c>
      <c r="G600" s="1">
        <v>0</v>
      </c>
      <c r="I600" s="4">
        <v>39668.562858796293</v>
      </c>
      <c r="J600" s="1">
        <v>0</v>
      </c>
      <c r="L600" s="4">
        <v>39668.562858796293</v>
      </c>
      <c r="M600" s="1">
        <v>0</v>
      </c>
      <c r="O600"/>
      <c r="R600"/>
      <c r="U600"/>
      <c r="X600"/>
      <c r="AA600"/>
      <c r="AD600"/>
      <c r="AG600"/>
      <c r="AJ600"/>
    </row>
    <row r="601" spans="3:36">
      <c r="C601" s="4">
        <v>39668.555914351855</v>
      </c>
      <c r="D601" s="1">
        <v>2</v>
      </c>
      <c r="F601" s="4">
        <v>39668.555914351855</v>
      </c>
      <c r="G601" s="1">
        <v>0</v>
      </c>
      <c r="I601" s="4">
        <v>39668.555914351855</v>
      </c>
      <c r="J601" s="1">
        <v>1</v>
      </c>
      <c r="L601" s="4">
        <v>39668.555914351855</v>
      </c>
      <c r="M601" s="1">
        <v>0</v>
      </c>
      <c r="O601"/>
      <c r="R601"/>
      <c r="U601"/>
      <c r="X601"/>
      <c r="AA601"/>
      <c r="AD601"/>
      <c r="AG601"/>
      <c r="AJ601"/>
    </row>
    <row r="602" spans="3:36">
      <c r="C602" s="4">
        <v>39668.54896990741</v>
      </c>
      <c r="D602" s="1">
        <v>2</v>
      </c>
      <c r="F602" s="4">
        <v>39668.548981481479</v>
      </c>
      <c r="G602" s="1">
        <v>0</v>
      </c>
      <c r="I602" s="4">
        <v>39668.548981481479</v>
      </c>
      <c r="J602" s="1">
        <v>0</v>
      </c>
      <c r="L602" s="4">
        <v>39668.548981481479</v>
      </c>
      <c r="M602" s="1">
        <v>0</v>
      </c>
      <c r="O602"/>
      <c r="R602"/>
      <c r="U602"/>
      <c r="X602"/>
      <c r="AA602"/>
      <c r="AD602"/>
      <c r="AG602"/>
      <c r="AJ602"/>
    </row>
    <row r="603" spans="3:36">
      <c r="C603" s="4">
        <v>39668.542025462964</v>
      </c>
      <c r="D603" s="1">
        <v>2</v>
      </c>
      <c r="F603" s="4">
        <v>39668.542037037034</v>
      </c>
      <c r="G603" s="1">
        <v>0</v>
      </c>
      <c r="I603" s="4">
        <v>39668.542037037034</v>
      </c>
      <c r="J603" s="1">
        <v>0</v>
      </c>
      <c r="L603" s="4">
        <v>39668.542037037034</v>
      </c>
      <c r="M603" s="1">
        <v>0</v>
      </c>
      <c r="O603"/>
      <c r="R603"/>
      <c r="U603"/>
      <c r="X603"/>
      <c r="AA603"/>
      <c r="AD603"/>
      <c r="AG603"/>
      <c r="AJ603"/>
    </row>
    <row r="604" spans="3:36">
      <c r="C604" s="4">
        <v>39668.535081018519</v>
      </c>
      <c r="D604" s="1">
        <v>2</v>
      </c>
      <c r="F604" s="4">
        <v>39668.535081018519</v>
      </c>
      <c r="G604" s="1">
        <v>0</v>
      </c>
      <c r="I604" s="4">
        <v>39668.535081018519</v>
      </c>
      <c r="J604" s="1">
        <v>0</v>
      </c>
      <c r="L604" s="4">
        <v>39668.535092592596</v>
      </c>
      <c r="M604" s="1">
        <v>0</v>
      </c>
      <c r="O604"/>
      <c r="R604"/>
      <c r="U604"/>
      <c r="X604"/>
      <c r="AA604"/>
      <c r="AD604"/>
      <c r="AG604"/>
      <c r="AJ604"/>
    </row>
    <row r="605" spans="3:36">
      <c r="C605" s="4">
        <v>39668.528136574074</v>
      </c>
      <c r="D605" s="1">
        <v>2</v>
      </c>
      <c r="F605" s="4">
        <v>39668.528136574074</v>
      </c>
      <c r="G605" s="1">
        <v>0</v>
      </c>
      <c r="I605" s="4">
        <v>39668.528136574074</v>
      </c>
      <c r="J605" s="1">
        <v>0</v>
      </c>
      <c r="L605" s="4">
        <v>39668.528136574074</v>
      </c>
      <c r="M605" s="1">
        <v>0</v>
      </c>
      <c r="O605"/>
      <c r="R605"/>
      <c r="U605"/>
      <c r="X605"/>
      <c r="AA605"/>
      <c r="AD605"/>
      <c r="AG605"/>
      <c r="AJ605"/>
    </row>
    <row r="606" spans="3:36">
      <c r="C606" s="4">
        <v>39668.521192129629</v>
      </c>
      <c r="D606" s="1">
        <v>2</v>
      </c>
      <c r="F606" s="4">
        <v>39668.521192129629</v>
      </c>
      <c r="G606" s="1">
        <v>0</v>
      </c>
      <c r="I606" s="4">
        <v>39668.521192129629</v>
      </c>
      <c r="J606" s="1">
        <v>1</v>
      </c>
      <c r="L606" s="4">
        <v>39668.521192129629</v>
      </c>
      <c r="M606" s="1">
        <v>0</v>
      </c>
      <c r="O606"/>
      <c r="R606"/>
      <c r="U606"/>
      <c r="X606"/>
      <c r="AA606"/>
      <c r="AD606"/>
      <c r="AG606"/>
      <c r="AJ606"/>
    </row>
    <row r="607" spans="3:36">
      <c r="C607" s="4">
        <v>39668.514247685183</v>
      </c>
      <c r="D607" s="1">
        <v>2</v>
      </c>
      <c r="F607" s="4">
        <v>39668.514247685183</v>
      </c>
      <c r="G607" s="1">
        <v>0</v>
      </c>
      <c r="I607" s="4">
        <v>39668.514247685183</v>
      </c>
      <c r="J607" s="1">
        <v>1</v>
      </c>
      <c r="L607" s="4">
        <v>39668.514247685183</v>
      </c>
      <c r="M607" s="1">
        <v>0</v>
      </c>
      <c r="O607"/>
      <c r="R607"/>
      <c r="U607"/>
      <c r="X607"/>
      <c r="AA607"/>
      <c r="AD607"/>
      <c r="AG607"/>
      <c r="AJ607"/>
    </row>
    <row r="608" spans="3:36">
      <c r="C608" s="4">
        <v>39668.507303240738</v>
      </c>
      <c r="D608" s="1">
        <v>2</v>
      </c>
      <c r="F608" s="4">
        <v>39668.507303240738</v>
      </c>
      <c r="G608" s="1">
        <v>0</v>
      </c>
      <c r="I608" s="4">
        <v>39668.507303240738</v>
      </c>
      <c r="J608" s="1">
        <v>1</v>
      </c>
      <c r="L608" s="4">
        <v>39668.507303240738</v>
      </c>
      <c r="M608" s="1">
        <v>0</v>
      </c>
      <c r="O608"/>
      <c r="R608"/>
      <c r="U608"/>
      <c r="X608"/>
      <c r="AA608"/>
      <c r="AD608"/>
      <c r="AG608"/>
      <c r="AJ608"/>
    </row>
    <row r="609" spans="3:36">
      <c r="C609" s="4">
        <v>39668.500358796293</v>
      </c>
      <c r="D609" s="1">
        <v>0</v>
      </c>
      <c r="F609" s="4">
        <v>39668.500358796293</v>
      </c>
      <c r="G609" s="1">
        <v>0</v>
      </c>
      <c r="I609" s="4">
        <v>39668.50037037037</v>
      </c>
      <c r="J609" s="1">
        <v>1</v>
      </c>
      <c r="L609" s="4">
        <v>39668.50037037037</v>
      </c>
      <c r="M609" s="1">
        <v>0</v>
      </c>
      <c r="O609"/>
      <c r="R609"/>
      <c r="U609"/>
      <c r="X609"/>
      <c r="AA609"/>
      <c r="AD609"/>
      <c r="AG609"/>
      <c r="AJ609"/>
    </row>
    <row r="610" spans="3:36">
      <c r="C610" s="4">
        <v>39668.493414351855</v>
      </c>
      <c r="D610" s="1">
        <v>0</v>
      </c>
      <c r="F610" s="4">
        <v>39668.493414351855</v>
      </c>
      <c r="G610" s="1">
        <v>0</v>
      </c>
      <c r="I610" s="4">
        <v>39668.493414351855</v>
      </c>
      <c r="J610" s="1">
        <v>0</v>
      </c>
      <c r="L610" s="4">
        <v>39668.493414351855</v>
      </c>
      <c r="M610" s="1">
        <v>0</v>
      </c>
      <c r="O610"/>
      <c r="R610"/>
      <c r="U610"/>
      <c r="X610"/>
      <c r="AA610"/>
      <c r="AD610"/>
      <c r="AG610"/>
      <c r="AJ610"/>
    </row>
    <row r="611" spans="3:36">
      <c r="C611" s="4">
        <v>39668.48646990741</v>
      </c>
      <c r="D611" s="1">
        <v>0</v>
      </c>
      <c r="F611" s="4">
        <v>39668.48646990741</v>
      </c>
      <c r="G611" s="1">
        <v>0</v>
      </c>
      <c r="I611" s="4">
        <v>39668.48646990741</v>
      </c>
      <c r="J611" s="1">
        <v>0</v>
      </c>
      <c r="L611" s="4">
        <v>39668.48646990741</v>
      </c>
      <c r="M611" s="1">
        <v>0</v>
      </c>
      <c r="O611"/>
      <c r="R611"/>
      <c r="U611"/>
      <c r="X611"/>
      <c r="AA611"/>
      <c r="AD611"/>
      <c r="AG611"/>
      <c r="AJ611"/>
    </row>
    <row r="612" spans="3:36">
      <c r="C612" s="4">
        <v>39668.479525462964</v>
      </c>
      <c r="D612" s="1">
        <v>0</v>
      </c>
      <c r="F612" s="4">
        <v>39668.479525462964</v>
      </c>
      <c r="G612" s="1">
        <v>0</v>
      </c>
      <c r="I612" s="4">
        <v>39668.479525462964</v>
      </c>
      <c r="J612" s="1">
        <v>0</v>
      </c>
      <c r="L612" s="4">
        <v>39668.479525462964</v>
      </c>
      <c r="M612" s="1">
        <v>0</v>
      </c>
      <c r="O612"/>
      <c r="R612"/>
      <c r="U612"/>
      <c r="X612"/>
      <c r="AA612"/>
      <c r="AD612"/>
      <c r="AG612"/>
      <c r="AJ612"/>
    </row>
    <row r="613" spans="3:36">
      <c r="C613" s="4">
        <v>39668.472581018519</v>
      </c>
      <c r="D613" s="1">
        <v>0</v>
      </c>
      <c r="F613" s="4">
        <v>39668.472581018519</v>
      </c>
      <c r="G613" s="1">
        <v>0</v>
      </c>
      <c r="I613" s="4">
        <v>39668.472581018519</v>
      </c>
      <c r="J613" s="1">
        <v>1</v>
      </c>
      <c r="L613" s="4">
        <v>39668.472581018519</v>
      </c>
      <c r="M613" s="1">
        <v>0</v>
      </c>
      <c r="O613"/>
      <c r="R613"/>
      <c r="U613"/>
      <c r="X613"/>
      <c r="AA613"/>
      <c r="AD613"/>
      <c r="AG613"/>
      <c r="AJ613"/>
    </row>
    <row r="614" spans="3:36">
      <c r="C614" s="4">
        <v>39668.465636574074</v>
      </c>
      <c r="D614" s="1">
        <v>1</v>
      </c>
      <c r="F614" s="4">
        <v>39668.465636574074</v>
      </c>
      <c r="G614" s="1">
        <v>0</v>
      </c>
      <c r="I614" s="4">
        <v>39668.465636574074</v>
      </c>
      <c r="J614" s="1">
        <v>0</v>
      </c>
      <c r="L614" s="4">
        <v>39668.465636574074</v>
      </c>
      <c r="M614" s="1">
        <v>0</v>
      </c>
      <c r="O614"/>
      <c r="R614"/>
      <c r="U614"/>
      <c r="X614"/>
      <c r="AA614"/>
      <c r="AD614"/>
      <c r="AG614"/>
      <c r="AJ614"/>
    </row>
    <row r="615" spans="3:36">
      <c r="C615" s="4">
        <v>39668.458692129629</v>
      </c>
      <c r="D615" s="1">
        <v>1</v>
      </c>
      <c r="F615" s="4">
        <v>39668.458692129629</v>
      </c>
      <c r="G615" s="1">
        <v>0</v>
      </c>
      <c r="I615" s="4">
        <v>39668.458703703705</v>
      </c>
      <c r="J615" s="1">
        <v>1</v>
      </c>
      <c r="L615" s="4">
        <v>39668.458703703705</v>
      </c>
      <c r="M615" s="1">
        <v>0</v>
      </c>
      <c r="O615"/>
      <c r="R615"/>
      <c r="U615"/>
      <c r="X615"/>
      <c r="AA615"/>
      <c r="AD615"/>
      <c r="AG615"/>
      <c r="AJ615"/>
    </row>
    <row r="616" spans="3:36">
      <c r="C616" s="4">
        <v>39668.451747685183</v>
      </c>
      <c r="D616" s="1">
        <v>1</v>
      </c>
      <c r="F616" s="4">
        <v>39668.451747685183</v>
      </c>
      <c r="G616" s="1">
        <v>0</v>
      </c>
      <c r="I616" s="4">
        <v>39668.451747685183</v>
      </c>
      <c r="J616" s="1">
        <v>0</v>
      </c>
      <c r="L616" s="4">
        <v>39668.451747685183</v>
      </c>
      <c r="M616" s="1">
        <v>0</v>
      </c>
      <c r="O616"/>
      <c r="R616"/>
      <c r="U616"/>
      <c r="X616"/>
      <c r="AA616"/>
      <c r="AD616"/>
      <c r="AG616"/>
      <c r="AJ616"/>
    </row>
    <row r="617" spans="3:36">
      <c r="C617" s="4">
        <v>39668.444803240738</v>
      </c>
      <c r="D617" s="1">
        <v>1</v>
      </c>
      <c r="F617" s="4">
        <v>39668.444803240738</v>
      </c>
      <c r="G617" s="1">
        <v>0</v>
      </c>
      <c r="I617" s="4">
        <v>39668.444803240738</v>
      </c>
      <c r="J617" s="1">
        <v>0</v>
      </c>
      <c r="L617" s="4">
        <v>39668.444803240738</v>
      </c>
      <c r="M617" s="1">
        <v>0</v>
      </c>
      <c r="O617"/>
      <c r="R617"/>
      <c r="U617"/>
      <c r="X617"/>
      <c r="AA617"/>
      <c r="AD617"/>
      <c r="AG617"/>
      <c r="AJ617"/>
    </row>
    <row r="618" spans="3:36">
      <c r="C618" s="4">
        <v>39668.437858796293</v>
      </c>
      <c r="D618" s="1">
        <v>1</v>
      </c>
      <c r="F618" s="4">
        <v>39668.437858796293</v>
      </c>
      <c r="G618" s="1">
        <v>0</v>
      </c>
      <c r="I618" s="4">
        <v>39668.437858796293</v>
      </c>
      <c r="J618" s="1">
        <v>0</v>
      </c>
      <c r="L618" s="4">
        <v>39668.437858796293</v>
      </c>
      <c r="M618" s="1">
        <v>0</v>
      </c>
      <c r="O618"/>
      <c r="R618"/>
      <c r="U618"/>
      <c r="X618"/>
      <c r="AA618"/>
      <c r="AD618"/>
      <c r="AG618"/>
      <c r="AJ618"/>
    </row>
    <row r="619" spans="3:36">
      <c r="C619" s="4">
        <v>39668.430914351855</v>
      </c>
      <c r="D619" s="1">
        <v>1</v>
      </c>
      <c r="F619" s="4">
        <v>39668.430914351855</v>
      </c>
      <c r="G619" s="1">
        <v>0</v>
      </c>
      <c r="I619" s="4">
        <v>39668.430914351855</v>
      </c>
      <c r="J619" s="1">
        <v>1</v>
      </c>
      <c r="L619" s="4">
        <v>39668.430914351855</v>
      </c>
      <c r="M619" s="1">
        <v>0</v>
      </c>
      <c r="O619"/>
      <c r="R619"/>
      <c r="U619"/>
      <c r="X619"/>
      <c r="AA619"/>
      <c r="AD619"/>
      <c r="AG619"/>
      <c r="AJ619"/>
    </row>
    <row r="620" spans="3:36">
      <c r="C620" s="4">
        <v>39668.42396990741</v>
      </c>
      <c r="D620" s="1">
        <v>1</v>
      </c>
      <c r="F620" s="4">
        <v>39668.42396990741</v>
      </c>
      <c r="G620" s="1">
        <v>0</v>
      </c>
      <c r="I620" s="4">
        <v>39668.42396990741</v>
      </c>
      <c r="J620" s="1">
        <v>0</v>
      </c>
      <c r="L620" s="4">
        <v>39668.42396990741</v>
      </c>
      <c r="M620" s="1">
        <v>0</v>
      </c>
      <c r="O620"/>
      <c r="R620"/>
      <c r="U620"/>
      <c r="X620"/>
      <c r="AA620"/>
      <c r="AD620"/>
      <c r="AG620"/>
      <c r="AJ620"/>
    </row>
    <row r="621" spans="3:36">
      <c r="C621" s="4">
        <v>39668.417025462964</v>
      </c>
      <c r="D621" s="1">
        <v>3</v>
      </c>
      <c r="F621" s="4">
        <v>39668.417025462964</v>
      </c>
      <c r="G621" s="1">
        <v>0</v>
      </c>
      <c r="I621" s="4">
        <v>39668.417025462964</v>
      </c>
      <c r="J621" s="1">
        <v>0</v>
      </c>
      <c r="L621" s="4">
        <v>39668.417025462964</v>
      </c>
      <c r="M621" s="1">
        <v>0</v>
      </c>
      <c r="O621"/>
      <c r="R621"/>
      <c r="U621"/>
      <c r="X621"/>
      <c r="AA621"/>
      <c r="AD621"/>
      <c r="AG621"/>
      <c r="AJ621"/>
    </row>
    <row r="622" spans="3:36">
      <c r="C622" s="4">
        <v>39668.410081018519</v>
      </c>
      <c r="D622" s="1">
        <v>3</v>
      </c>
      <c r="F622" s="4">
        <v>39668.410081018519</v>
      </c>
      <c r="G622" s="1">
        <v>0</v>
      </c>
      <c r="I622" s="4">
        <v>39668.410081018519</v>
      </c>
      <c r="J622" s="1">
        <v>0</v>
      </c>
      <c r="L622" s="4">
        <v>39668.410081018519</v>
      </c>
      <c r="M622" s="1">
        <v>0</v>
      </c>
      <c r="O622"/>
      <c r="R622"/>
      <c r="U622"/>
      <c r="X622"/>
      <c r="AA622"/>
      <c r="AD622"/>
      <c r="AG622"/>
      <c r="AJ622"/>
    </row>
    <row r="623" spans="3:36">
      <c r="C623" s="4">
        <v>39668.403136574074</v>
      </c>
      <c r="D623" s="1">
        <v>8</v>
      </c>
      <c r="F623" s="4">
        <v>39668.403136574074</v>
      </c>
      <c r="G623" s="1">
        <v>0</v>
      </c>
      <c r="I623" s="4">
        <v>39668.403136574074</v>
      </c>
      <c r="J623" s="1">
        <v>0</v>
      </c>
      <c r="L623" s="4">
        <v>39668.403136574074</v>
      </c>
      <c r="M623" s="1">
        <v>0</v>
      </c>
      <c r="O623"/>
      <c r="R623"/>
      <c r="U623"/>
      <c r="X623"/>
      <c r="AA623"/>
      <c r="AD623"/>
      <c r="AG623"/>
      <c r="AJ623"/>
    </row>
    <row r="624" spans="3:36">
      <c r="C624" s="4">
        <v>39668.396192129629</v>
      </c>
      <c r="D624" s="1">
        <v>8</v>
      </c>
      <c r="F624" s="4">
        <v>39668.396192129629</v>
      </c>
      <c r="G624" s="1">
        <v>2</v>
      </c>
      <c r="I624" s="4">
        <v>39668.396192129629</v>
      </c>
      <c r="J624" s="1">
        <v>1</v>
      </c>
      <c r="L624" s="4">
        <v>39668.396192129629</v>
      </c>
      <c r="M624" s="1">
        <v>0</v>
      </c>
      <c r="O624"/>
      <c r="R624"/>
      <c r="U624"/>
      <c r="X624"/>
      <c r="AA624"/>
      <c r="AD624"/>
      <c r="AG624"/>
      <c r="AJ624"/>
    </row>
    <row r="625" spans="3:36">
      <c r="C625" s="4">
        <v>39668.389247685183</v>
      </c>
      <c r="D625" s="1">
        <v>9</v>
      </c>
      <c r="F625" s="4">
        <v>39668.389247685183</v>
      </c>
      <c r="G625" s="1">
        <v>3</v>
      </c>
      <c r="I625" s="4">
        <v>39668.389247685183</v>
      </c>
      <c r="J625" s="1">
        <v>0</v>
      </c>
      <c r="L625" s="4">
        <v>39668.389247685183</v>
      </c>
      <c r="M625" s="1">
        <v>0</v>
      </c>
      <c r="O625"/>
      <c r="R625"/>
      <c r="U625"/>
      <c r="X625"/>
      <c r="AA625"/>
      <c r="AD625"/>
      <c r="AG625"/>
      <c r="AJ625"/>
    </row>
    <row r="626" spans="3:36">
      <c r="C626" s="4">
        <v>39668.382303240738</v>
      </c>
      <c r="D626" s="1">
        <v>8</v>
      </c>
      <c r="F626" s="4">
        <v>39668.382303240738</v>
      </c>
      <c r="G626" s="1">
        <v>6</v>
      </c>
      <c r="I626" s="4">
        <v>39668.382303240738</v>
      </c>
      <c r="J626" s="1">
        <v>1</v>
      </c>
      <c r="L626" s="4">
        <v>39668.382303240738</v>
      </c>
      <c r="M626" s="1">
        <v>0</v>
      </c>
      <c r="O626"/>
      <c r="R626"/>
      <c r="U626"/>
      <c r="X626"/>
      <c r="AA626"/>
      <c r="AD626"/>
      <c r="AG626"/>
      <c r="AJ626"/>
    </row>
    <row r="627" spans="3:36">
      <c r="C627" s="4">
        <v>39668.375358796293</v>
      </c>
      <c r="D627" s="1">
        <v>9</v>
      </c>
      <c r="F627" s="4">
        <v>39668.375358796293</v>
      </c>
      <c r="G627" s="1">
        <v>6</v>
      </c>
      <c r="I627" s="4">
        <v>39668.375358796293</v>
      </c>
      <c r="J627" s="1">
        <v>0</v>
      </c>
      <c r="L627" s="4">
        <v>39668.375358796293</v>
      </c>
      <c r="M627" s="1">
        <v>0</v>
      </c>
      <c r="O627"/>
      <c r="R627"/>
      <c r="U627"/>
      <c r="X627"/>
      <c r="AA627"/>
      <c r="AD627"/>
      <c r="AG627"/>
      <c r="AJ627"/>
    </row>
    <row r="628" spans="3:36">
      <c r="C628" s="4">
        <v>39668.368414351855</v>
      </c>
      <c r="D628" s="1">
        <v>8</v>
      </c>
      <c r="F628" s="4">
        <v>39668.368414351855</v>
      </c>
      <c r="G628" s="1">
        <v>8</v>
      </c>
      <c r="I628" s="4">
        <v>39668.368414351855</v>
      </c>
      <c r="J628" s="1">
        <v>1</v>
      </c>
      <c r="L628" s="4">
        <v>39668.368414351855</v>
      </c>
      <c r="M628" s="1">
        <v>0</v>
      </c>
      <c r="O628"/>
      <c r="R628"/>
      <c r="U628"/>
      <c r="X628"/>
      <c r="AA628"/>
      <c r="AD628"/>
      <c r="AG628"/>
      <c r="AJ628"/>
    </row>
    <row r="629" spans="3:36">
      <c r="C629" s="4">
        <v>39668.36146990741</v>
      </c>
      <c r="D629" s="1">
        <v>9</v>
      </c>
      <c r="F629" s="4">
        <v>39668.36146990741</v>
      </c>
      <c r="G629" s="1">
        <v>8</v>
      </c>
      <c r="I629" s="4">
        <v>39668.36146990741</v>
      </c>
      <c r="J629" s="1">
        <v>0</v>
      </c>
      <c r="L629" s="4">
        <v>39668.36146990741</v>
      </c>
      <c r="M629" s="1">
        <v>0</v>
      </c>
      <c r="O629"/>
      <c r="R629"/>
      <c r="U629"/>
      <c r="X629"/>
      <c r="AA629"/>
      <c r="AD629"/>
      <c r="AG629"/>
      <c r="AJ629"/>
    </row>
    <row r="630" spans="3:36">
      <c r="C630" s="4">
        <v>39668.354525462964</v>
      </c>
      <c r="D630" s="1">
        <v>9</v>
      </c>
      <c r="F630" s="4">
        <v>39668.354525462964</v>
      </c>
      <c r="G630" s="1">
        <v>8</v>
      </c>
      <c r="I630" s="4">
        <v>39668.354525462964</v>
      </c>
      <c r="J630" s="1">
        <v>0</v>
      </c>
      <c r="L630" s="4">
        <v>39668.354525462964</v>
      </c>
      <c r="M630" s="1">
        <v>0</v>
      </c>
      <c r="O630"/>
      <c r="R630"/>
      <c r="U630"/>
      <c r="X630"/>
      <c r="AA630"/>
      <c r="AD630"/>
      <c r="AG630"/>
      <c r="AJ630"/>
    </row>
    <row r="631" spans="3:36">
      <c r="C631" s="4">
        <v>39668.347581018519</v>
      </c>
      <c r="D631" s="1">
        <v>9</v>
      </c>
      <c r="F631" s="4">
        <v>39668.347581018519</v>
      </c>
      <c r="G631" s="1">
        <v>8</v>
      </c>
      <c r="I631" s="4">
        <v>39668.347581018519</v>
      </c>
      <c r="J631" s="1">
        <v>0</v>
      </c>
      <c r="L631" s="4">
        <v>39668.347581018519</v>
      </c>
      <c r="M631" s="1">
        <v>0</v>
      </c>
      <c r="O631"/>
      <c r="R631"/>
      <c r="U631"/>
      <c r="X631"/>
      <c r="AA631"/>
      <c r="AD631"/>
      <c r="AG631"/>
      <c r="AJ631"/>
    </row>
    <row r="632" spans="3:36">
      <c r="C632" s="4">
        <v>39668.340636574074</v>
      </c>
      <c r="D632" s="1">
        <v>9</v>
      </c>
      <c r="F632" s="4">
        <v>39668.340636574074</v>
      </c>
      <c r="G632" s="1">
        <v>8</v>
      </c>
      <c r="I632" s="4">
        <v>39668.340636574074</v>
      </c>
      <c r="J632" s="1">
        <v>0</v>
      </c>
      <c r="L632" s="4">
        <v>39668.340636574074</v>
      </c>
      <c r="M632" s="1">
        <v>0</v>
      </c>
      <c r="O632"/>
      <c r="R632"/>
      <c r="U632"/>
      <c r="X632"/>
      <c r="AA632"/>
      <c r="AD632"/>
      <c r="AG632"/>
      <c r="AJ632"/>
    </row>
    <row r="633" spans="3:36">
      <c r="C633" s="4">
        <v>39668.333692129629</v>
      </c>
      <c r="D633" s="1">
        <v>8</v>
      </c>
      <c r="F633" s="4">
        <v>39668.333692129629</v>
      </c>
      <c r="G633" s="1">
        <v>11</v>
      </c>
      <c r="I633" s="4">
        <v>39668.333692129629</v>
      </c>
      <c r="J633" s="1">
        <v>1</v>
      </c>
      <c r="L633" s="4">
        <v>39668.333692129629</v>
      </c>
      <c r="M633" s="1">
        <v>0</v>
      </c>
      <c r="O633"/>
      <c r="R633"/>
      <c r="U633"/>
      <c r="X633"/>
      <c r="AA633"/>
      <c r="AD633"/>
      <c r="AG633"/>
      <c r="AJ633"/>
    </row>
    <row r="634" spans="3:36">
      <c r="C634" s="4">
        <v>39668.326747685183</v>
      </c>
      <c r="D634" s="1">
        <v>10</v>
      </c>
      <c r="F634" s="4">
        <v>39668.326747685183</v>
      </c>
      <c r="G634" s="1">
        <v>9</v>
      </c>
      <c r="I634" s="4">
        <v>39668.326747685183</v>
      </c>
      <c r="J634" s="1">
        <v>1</v>
      </c>
      <c r="L634" s="4">
        <v>39668.326747685183</v>
      </c>
      <c r="M634" s="1">
        <v>0</v>
      </c>
      <c r="O634"/>
      <c r="R634"/>
      <c r="U634"/>
      <c r="X634"/>
      <c r="AA634"/>
      <c r="AD634"/>
      <c r="AG634"/>
      <c r="AJ634"/>
    </row>
    <row r="635" spans="3:36">
      <c r="C635" s="4">
        <v>39668.319803240738</v>
      </c>
      <c r="D635" s="1">
        <v>11</v>
      </c>
      <c r="F635" s="4">
        <v>39668.319803240738</v>
      </c>
      <c r="G635" s="1">
        <v>9</v>
      </c>
      <c r="I635" s="4">
        <v>39668.319803240738</v>
      </c>
      <c r="J635" s="1">
        <v>0</v>
      </c>
      <c r="L635" s="4">
        <v>39668.319803240738</v>
      </c>
      <c r="M635" s="1">
        <v>0</v>
      </c>
      <c r="O635"/>
      <c r="R635"/>
      <c r="U635"/>
      <c r="X635"/>
      <c r="AA635"/>
      <c r="AD635"/>
      <c r="AG635"/>
      <c r="AJ635"/>
    </row>
    <row r="636" spans="3:36">
      <c r="C636" s="4">
        <v>39668.312858796293</v>
      </c>
      <c r="D636" s="1">
        <v>11</v>
      </c>
      <c r="F636" s="4">
        <v>39668.312858796293</v>
      </c>
      <c r="G636" s="1">
        <v>9</v>
      </c>
      <c r="I636" s="4">
        <v>39668.312858796293</v>
      </c>
      <c r="J636" s="1">
        <v>0</v>
      </c>
      <c r="L636" s="4">
        <v>39668.312858796293</v>
      </c>
      <c r="M636" s="1">
        <v>0</v>
      </c>
      <c r="O636"/>
      <c r="R636"/>
      <c r="U636"/>
      <c r="X636"/>
      <c r="AA636"/>
      <c r="AD636"/>
      <c r="AG636"/>
      <c r="AJ636"/>
    </row>
    <row r="637" spans="3:36">
      <c r="C637" s="4">
        <v>39668.305914351855</v>
      </c>
      <c r="D637" s="1">
        <v>11</v>
      </c>
      <c r="F637" s="4">
        <v>39668.305914351855</v>
      </c>
      <c r="G637" s="1">
        <v>9</v>
      </c>
      <c r="I637" s="4">
        <v>39668.305914351855</v>
      </c>
      <c r="J637" s="1">
        <v>0</v>
      </c>
      <c r="L637" s="4">
        <v>39668.305914351855</v>
      </c>
      <c r="M637" s="1">
        <v>0</v>
      </c>
      <c r="O637"/>
      <c r="R637"/>
      <c r="U637"/>
      <c r="X637"/>
      <c r="AA637"/>
      <c r="AD637"/>
      <c r="AG637"/>
      <c r="AJ637"/>
    </row>
    <row r="638" spans="3:36">
      <c r="C638" s="4">
        <v>39668.29896990741</v>
      </c>
      <c r="D638" s="1">
        <v>11</v>
      </c>
      <c r="F638" s="4">
        <v>39668.29896990741</v>
      </c>
      <c r="G638" s="1">
        <v>9</v>
      </c>
      <c r="I638" s="4">
        <v>39668.29896990741</v>
      </c>
      <c r="J638" s="1">
        <v>0</v>
      </c>
      <c r="L638" s="4">
        <v>39668.29896990741</v>
      </c>
      <c r="M638" s="1">
        <v>0</v>
      </c>
      <c r="O638"/>
      <c r="R638"/>
      <c r="U638"/>
      <c r="X638"/>
      <c r="AA638"/>
      <c r="AD638"/>
      <c r="AG638"/>
      <c r="AJ638"/>
    </row>
    <row r="639" spans="3:36">
      <c r="C639" s="4">
        <v>39668.292025462964</v>
      </c>
      <c r="D639" s="1">
        <v>10</v>
      </c>
      <c r="F639" s="4">
        <v>39668.292025462964</v>
      </c>
      <c r="G639" s="1">
        <v>3</v>
      </c>
      <c r="I639" s="4">
        <v>39668.292025462964</v>
      </c>
      <c r="J639" s="1">
        <v>1</v>
      </c>
      <c r="L639" s="4">
        <v>39668.292025462964</v>
      </c>
      <c r="M639" s="1">
        <v>0</v>
      </c>
      <c r="O639"/>
      <c r="R639"/>
      <c r="U639"/>
      <c r="X639"/>
      <c r="AA639"/>
      <c r="AD639"/>
      <c r="AG639"/>
      <c r="AJ639"/>
    </row>
    <row r="640" spans="3:36">
      <c r="C640" s="4">
        <v>39668.285081018519</v>
      </c>
      <c r="D640" s="1">
        <v>10</v>
      </c>
      <c r="F640" s="4">
        <v>39668.285081018519</v>
      </c>
      <c r="G640" s="1">
        <v>2</v>
      </c>
      <c r="I640" s="4">
        <v>39668.285081018519</v>
      </c>
      <c r="J640" s="1">
        <v>0</v>
      </c>
      <c r="L640" s="4">
        <v>39668.285081018519</v>
      </c>
      <c r="M640" s="1">
        <v>0</v>
      </c>
      <c r="O640"/>
      <c r="R640"/>
      <c r="U640"/>
      <c r="X640"/>
      <c r="AA640"/>
      <c r="AD640"/>
      <c r="AG640"/>
      <c r="AJ640"/>
    </row>
    <row r="641" spans="3:36">
      <c r="C641" s="4">
        <v>39668.278136574074</v>
      </c>
      <c r="D641" s="1">
        <v>10</v>
      </c>
      <c r="F641" s="4">
        <v>39668.278136574074</v>
      </c>
      <c r="G641" s="1">
        <v>2</v>
      </c>
      <c r="I641" s="4">
        <v>39668.278136574074</v>
      </c>
      <c r="J641" s="1">
        <v>0</v>
      </c>
      <c r="L641" s="4">
        <v>39668.278136574074</v>
      </c>
      <c r="M641" s="1">
        <v>0</v>
      </c>
      <c r="O641"/>
      <c r="R641"/>
      <c r="U641"/>
      <c r="X641"/>
      <c r="AA641"/>
      <c r="AD641"/>
      <c r="AG641"/>
      <c r="AJ641"/>
    </row>
    <row r="642" spans="3:36">
      <c r="C642" s="4">
        <v>39668.271192129629</v>
      </c>
      <c r="D642" s="1">
        <v>10</v>
      </c>
      <c r="F642" s="4">
        <v>39668.271192129629</v>
      </c>
      <c r="G642" s="1">
        <v>2</v>
      </c>
      <c r="I642" s="4">
        <v>39668.271192129629</v>
      </c>
      <c r="J642" s="1">
        <v>0</v>
      </c>
      <c r="L642" s="4">
        <v>39668.271192129629</v>
      </c>
      <c r="M642" s="1">
        <v>0</v>
      </c>
      <c r="O642"/>
      <c r="R642"/>
      <c r="U642"/>
      <c r="X642"/>
      <c r="AA642"/>
      <c r="AD642"/>
      <c r="AG642"/>
      <c r="AJ642"/>
    </row>
    <row r="643" spans="3:36">
      <c r="C643" s="4">
        <v>39668.264247685183</v>
      </c>
      <c r="D643" s="1">
        <v>9</v>
      </c>
      <c r="F643" s="4">
        <v>39668.264247685183</v>
      </c>
      <c r="G643" s="1">
        <v>0</v>
      </c>
      <c r="I643" s="4">
        <v>39668.264247685183</v>
      </c>
      <c r="J643" s="1">
        <v>0</v>
      </c>
      <c r="L643" s="4">
        <v>39668.264247685183</v>
      </c>
      <c r="M643" s="1">
        <v>0</v>
      </c>
      <c r="O643"/>
      <c r="R643"/>
      <c r="U643"/>
      <c r="X643"/>
      <c r="AA643"/>
      <c r="AD643"/>
      <c r="AG643"/>
      <c r="AJ643"/>
    </row>
    <row r="644" spans="3:36">
      <c r="C644" s="4">
        <v>39668.257303240738</v>
      </c>
      <c r="D644" s="1">
        <v>10</v>
      </c>
      <c r="F644" s="4">
        <v>39668.257303240738</v>
      </c>
      <c r="G644" s="1">
        <v>0</v>
      </c>
      <c r="I644" s="4">
        <v>39668.257303240738</v>
      </c>
      <c r="J644" s="1">
        <v>0</v>
      </c>
      <c r="L644" s="4">
        <v>39668.257303240738</v>
      </c>
      <c r="M644" s="1">
        <v>0</v>
      </c>
      <c r="O644"/>
      <c r="R644"/>
      <c r="U644"/>
      <c r="X644"/>
      <c r="AA644"/>
      <c r="AD644"/>
      <c r="AG644"/>
      <c r="AJ644"/>
    </row>
    <row r="645" spans="3:36">
      <c r="C645" s="4">
        <v>39668.250358796293</v>
      </c>
      <c r="D645" s="1">
        <v>10</v>
      </c>
      <c r="F645" s="4">
        <v>39668.250358796293</v>
      </c>
      <c r="G645" s="1">
        <v>0</v>
      </c>
      <c r="I645" s="4">
        <v>39668.250358796293</v>
      </c>
      <c r="J645" s="1">
        <v>0</v>
      </c>
      <c r="L645" s="4">
        <v>39668.250358796293</v>
      </c>
      <c r="M645" s="1">
        <v>0</v>
      </c>
      <c r="O645"/>
      <c r="R645"/>
      <c r="U645"/>
      <c r="X645"/>
      <c r="AA645"/>
      <c r="AD645"/>
      <c r="AG645"/>
      <c r="AJ645"/>
    </row>
    <row r="646" spans="3:36">
      <c r="C646" s="4">
        <v>39668.243414351855</v>
      </c>
      <c r="D646" s="1">
        <v>10</v>
      </c>
      <c r="F646" s="4">
        <v>39668.243414351855</v>
      </c>
      <c r="G646" s="1">
        <v>0</v>
      </c>
      <c r="I646" s="4">
        <v>39668.243414351855</v>
      </c>
      <c r="J646" s="1">
        <v>0</v>
      </c>
      <c r="L646" s="4">
        <v>39668.243414351855</v>
      </c>
      <c r="M646" s="1">
        <v>0</v>
      </c>
      <c r="O646"/>
      <c r="R646"/>
      <c r="U646"/>
      <c r="X646"/>
      <c r="AA646"/>
      <c r="AD646"/>
      <c r="AG646"/>
      <c r="AJ646"/>
    </row>
    <row r="647" spans="3:36">
      <c r="C647" s="4">
        <v>39668.23646990741</v>
      </c>
      <c r="D647" s="1">
        <v>11</v>
      </c>
      <c r="F647" s="4">
        <v>39668.23646990741</v>
      </c>
      <c r="G647" s="1">
        <v>1</v>
      </c>
      <c r="I647" s="4">
        <v>39668.23646990741</v>
      </c>
      <c r="J647" s="1">
        <v>0</v>
      </c>
      <c r="L647" s="4">
        <v>39668.23646990741</v>
      </c>
      <c r="M647" s="1">
        <v>0</v>
      </c>
      <c r="O647"/>
      <c r="R647"/>
      <c r="U647"/>
      <c r="X647"/>
      <c r="AA647"/>
      <c r="AD647"/>
      <c r="AG647"/>
      <c r="AJ647"/>
    </row>
    <row r="648" spans="3:36">
      <c r="C648" s="4">
        <v>39668.229525462964</v>
      </c>
      <c r="D648" s="1">
        <v>11</v>
      </c>
      <c r="F648" s="4">
        <v>39668.229525462964</v>
      </c>
      <c r="G648" s="1">
        <v>2</v>
      </c>
      <c r="I648" s="4">
        <v>39668.229525462964</v>
      </c>
      <c r="J648" s="1">
        <v>0</v>
      </c>
      <c r="L648" s="4">
        <v>39668.229525462964</v>
      </c>
      <c r="M648" s="1">
        <v>0</v>
      </c>
      <c r="O648"/>
      <c r="R648"/>
      <c r="U648"/>
      <c r="X648"/>
      <c r="AA648"/>
      <c r="AD648"/>
      <c r="AG648"/>
      <c r="AJ648"/>
    </row>
    <row r="649" spans="3:36">
      <c r="C649" s="4">
        <v>39668.222581018519</v>
      </c>
      <c r="D649" s="1">
        <v>11</v>
      </c>
      <c r="F649" s="4">
        <v>39668.222581018519</v>
      </c>
      <c r="G649" s="1">
        <v>2</v>
      </c>
      <c r="I649" s="4">
        <v>39668.222581018519</v>
      </c>
      <c r="J649" s="1">
        <v>0</v>
      </c>
      <c r="L649" s="4">
        <v>39668.222581018519</v>
      </c>
      <c r="M649" s="1">
        <v>0</v>
      </c>
      <c r="O649"/>
      <c r="R649"/>
      <c r="U649"/>
      <c r="X649"/>
      <c r="AA649"/>
      <c r="AD649"/>
      <c r="AG649"/>
      <c r="AJ649"/>
    </row>
    <row r="650" spans="3:36">
      <c r="C650" s="4">
        <v>39668.215636574074</v>
      </c>
      <c r="D650" s="1">
        <v>9</v>
      </c>
      <c r="F650" s="4">
        <v>39668.215636574074</v>
      </c>
      <c r="G650" s="1">
        <v>3</v>
      </c>
      <c r="I650" s="4">
        <v>39668.215636574074</v>
      </c>
      <c r="J650" s="1">
        <v>1</v>
      </c>
      <c r="L650" s="4">
        <v>39668.215636574074</v>
      </c>
      <c r="M650" s="1">
        <v>0</v>
      </c>
      <c r="O650"/>
      <c r="R650"/>
      <c r="U650"/>
      <c r="X650"/>
      <c r="AA650"/>
      <c r="AD650"/>
      <c r="AG650"/>
      <c r="AJ650"/>
    </row>
    <row r="651" spans="3:36">
      <c r="C651" s="4">
        <v>39668.208692129629</v>
      </c>
      <c r="D651" s="1">
        <v>11</v>
      </c>
      <c r="F651" s="4">
        <v>39668.208692129629</v>
      </c>
      <c r="G651" s="1">
        <v>3</v>
      </c>
      <c r="I651" s="4">
        <v>39668.208692129629</v>
      </c>
      <c r="J651" s="1">
        <v>0</v>
      </c>
      <c r="L651" s="4">
        <v>39668.208692129629</v>
      </c>
      <c r="M651" s="1">
        <v>0</v>
      </c>
      <c r="O651"/>
      <c r="R651"/>
      <c r="U651"/>
      <c r="X651"/>
      <c r="AA651"/>
      <c r="AD651"/>
      <c r="AG651"/>
      <c r="AJ651"/>
    </row>
    <row r="652" spans="3:36">
      <c r="C652" s="4">
        <v>39668.201747685183</v>
      </c>
      <c r="D652" s="1">
        <v>9</v>
      </c>
      <c r="F652" s="4">
        <v>39668.201747685183</v>
      </c>
      <c r="G652" s="1">
        <v>3</v>
      </c>
      <c r="I652" s="4">
        <v>39668.201747685183</v>
      </c>
      <c r="J652" s="1">
        <v>0</v>
      </c>
      <c r="L652" s="4">
        <v>39668.201747685183</v>
      </c>
      <c r="M652" s="1">
        <v>0</v>
      </c>
      <c r="O652"/>
      <c r="R652"/>
      <c r="U652"/>
      <c r="X652"/>
      <c r="AA652"/>
      <c r="AD652"/>
      <c r="AG652"/>
      <c r="AJ652"/>
    </row>
    <row r="653" spans="3:36">
      <c r="C653" s="4">
        <v>39668.194803240738</v>
      </c>
      <c r="D653" s="1">
        <v>9</v>
      </c>
      <c r="F653" s="4">
        <v>39668.194803240738</v>
      </c>
      <c r="G653" s="1">
        <v>3</v>
      </c>
      <c r="I653" s="4">
        <v>39668.194803240738</v>
      </c>
      <c r="J653" s="1">
        <v>0</v>
      </c>
      <c r="L653" s="4">
        <v>39668.194803240738</v>
      </c>
      <c r="M653" s="1">
        <v>0</v>
      </c>
      <c r="O653"/>
      <c r="R653"/>
      <c r="U653"/>
      <c r="X653"/>
      <c r="AA653"/>
      <c r="AD653"/>
      <c r="AG653"/>
      <c r="AJ653"/>
    </row>
    <row r="654" spans="3:36">
      <c r="C654" s="4">
        <v>39668.187858796293</v>
      </c>
      <c r="D654" s="1">
        <v>9</v>
      </c>
      <c r="F654" s="4">
        <v>39668.187858796293</v>
      </c>
      <c r="G654" s="1">
        <v>3</v>
      </c>
      <c r="I654" s="4">
        <v>39668.187858796293</v>
      </c>
      <c r="J654" s="1">
        <v>0</v>
      </c>
      <c r="L654" s="4">
        <v>39668.187858796293</v>
      </c>
      <c r="M654" s="1">
        <v>0</v>
      </c>
      <c r="O654"/>
      <c r="R654"/>
      <c r="U654"/>
      <c r="X654"/>
      <c r="AA654"/>
      <c r="AD654"/>
      <c r="AG654"/>
      <c r="AJ654"/>
    </row>
    <row r="655" spans="3:36">
      <c r="C655" s="4">
        <v>39668.180914351855</v>
      </c>
      <c r="D655" s="1">
        <v>9</v>
      </c>
      <c r="F655" s="4">
        <v>39668.180914351855</v>
      </c>
      <c r="G655" s="1">
        <v>3</v>
      </c>
      <c r="I655" s="4">
        <v>39668.180914351855</v>
      </c>
      <c r="J655" s="1">
        <v>0</v>
      </c>
      <c r="L655" s="4">
        <v>39668.180914351855</v>
      </c>
      <c r="M655" s="1">
        <v>0</v>
      </c>
      <c r="O655"/>
      <c r="R655"/>
      <c r="U655"/>
      <c r="X655"/>
      <c r="AA655"/>
      <c r="AD655"/>
      <c r="AG655"/>
      <c r="AJ655"/>
    </row>
    <row r="656" spans="3:36">
      <c r="C656" s="4">
        <v>39668.17396990741</v>
      </c>
      <c r="D656" s="1">
        <v>9</v>
      </c>
      <c r="F656" s="4">
        <v>39668.17396990741</v>
      </c>
      <c r="G656" s="1">
        <v>3</v>
      </c>
      <c r="I656" s="4">
        <v>39668.17396990741</v>
      </c>
      <c r="J656" s="1">
        <v>0</v>
      </c>
      <c r="L656" s="4">
        <v>39668.17396990741</v>
      </c>
      <c r="M656" s="1">
        <v>0</v>
      </c>
      <c r="O656"/>
      <c r="R656"/>
      <c r="U656"/>
      <c r="X656"/>
      <c r="AA656"/>
      <c r="AD656"/>
      <c r="AG656"/>
      <c r="AJ656"/>
    </row>
    <row r="657" spans="3:36">
      <c r="C657" s="4">
        <v>39668.167025462964</v>
      </c>
      <c r="D657" s="1">
        <v>9</v>
      </c>
      <c r="F657" s="4">
        <v>39668.167025462964</v>
      </c>
      <c r="G657" s="1">
        <v>3</v>
      </c>
      <c r="I657" s="4">
        <v>39668.167025462964</v>
      </c>
      <c r="J657" s="1">
        <v>0</v>
      </c>
      <c r="L657" s="4">
        <v>39668.167025462964</v>
      </c>
      <c r="M657" s="1">
        <v>0</v>
      </c>
      <c r="O657"/>
      <c r="R657"/>
      <c r="U657"/>
      <c r="X657"/>
      <c r="AA657"/>
      <c r="AD657"/>
      <c r="AG657"/>
      <c r="AJ657"/>
    </row>
    <row r="658" spans="3:36">
      <c r="C658" s="4">
        <v>39668.160081018519</v>
      </c>
      <c r="D658" s="1">
        <v>9</v>
      </c>
      <c r="F658" s="4">
        <v>39668.160081018519</v>
      </c>
      <c r="G658" s="1">
        <v>3</v>
      </c>
      <c r="I658" s="4">
        <v>39668.160081018519</v>
      </c>
      <c r="J658" s="1">
        <v>0</v>
      </c>
      <c r="L658" s="4">
        <v>39668.160081018519</v>
      </c>
      <c r="M658" s="1">
        <v>0</v>
      </c>
      <c r="O658"/>
      <c r="R658"/>
      <c r="U658"/>
      <c r="X658"/>
      <c r="AA658"/>
      <c r="AD658"/>
      <c r="AG658"/>
      <c r="AJ658"/>
    </row>
    <row r="659" spans="3:36">
      <c r="C659" s="4">
        <v>39668.153136574074</v>
      </c>
      <c r="D659" s="1">
        <v>9</v>
      </c>
      <c r="F659" s="4">
        <v>39668.153136574074</v>
      </c>
      <c r="G659" s="1">
        <v>3</v>
      </c>
      <c r="I659" s="4">
        <v>39668.153136574074</v>
      </c>
      <c r="J659" s="1">
        <v>0</v>
      </c>
      <c r="L659" s="4">
        <v>39668.153136574074</v>
      </c>
      <c r="M659" s="1">
        <v>0</v>
      </c>
      <c r="O659"/>
      <c r="R659"/>
      <c r="U659"/>
      <c r="X659"/>
      <c r="AA659"/>
      <c r="AD659"/>
      <c r="AG659"/>
      <c r="AJ659"/>
    </row>
    <row r="660" spans="3:36">
      <c r="C660" s="4">
        <v>39668.146192129629</v>
      </c>
      <c r="D660" s="1">
        <v>9</v>
      </c>
      <c r="F660" s="4">
        <v>39668.146192129629</v>
      </c>
      <c r="G660" s="1">
        <v>3</v>
      </c>
      <c r="I660" s="4">
        <v>39668.146192129629</v>
      </c>
      <c r="J660" s="1">
        <v>0</v>
      </c>
      <c r="L660" s="4">
        <v>39668.146192129629</v>
      </c>
      <c r="M660" s="1">
        <v>0</v>
      </c>
      <c r="O660"/>
      <c r="R660"/>
      <c r="U660"/>
      <c r="X660"/>
      <c r="AA660"/>
      <c r="AD660"/>
      <c r="AG660"/>
      <c r="AJ660"/>
    </row>
    <row r="661" spans="3:36">
      <c r="C661" s="4">
        <v>39668.139247685183</v>
      </c>
      <c r="D661" s="1">
        <v>9</v>
      </c>
      <c r="F661" s="4">
        <v>39668.139247685183</v>
      </c>
      <c r="G661" s="1">
        <v>3</v>
      </c>
      <c r="I661" s="4">
        <v>39668.139247685183</v>
      </c>
      <c r="J661" s="1">
        <v>0</v>
      </c>
      <c r="L661" s="4">
        <v>39668.139247685183</v>
      </c>
      <c r="M661" s="1">
        <v>0</v>
      </c>
      <c r="O661"/>
      <c r="R661"/>
      <c r="U661"/>
      <c r="X661"/>
      <c r="AA661"/>
      <c r="AD661"/>
      <c r="AG661"/>
      <c r="AJ661"/>
    </row>
    <row r="662" spans="3:36">
      <c r="C662" s="4">
        <v>39668.132303240738</v>
      </c>
      <c r="D662" s="1">
        <v>9</v>
      </c>
      <c r="F662" s="4">
        <v>39668.132303240738</v>
      </c>
      <c r="G662" s="1">
        <v>3</v>
      </c>
      <c r="I662" s="4">
        <v>39668.132303240738</v>
      </c>
      <c r="J662" s="1">
        <v>0</v>
      </c>
      <c r="L662" s="4">
        <v>39668.132303240738</v>
      </c>
      <c r="M662" s="1">
        <v>0</v>
      </c>
      <c r="O662"/>
      <c r="R662"/>
      <c r="U662"/>
      <c r="X662"/>
      <c r="AA662"/>
      <c r="AD662"/>
      <c r="AG662"/>
      <c r="AJ662"/>
    </row>
    <row r="663" spans="3:36">
      <c r="C663" s="4">
        <v>39668.125358796293</v>
      </c>
      <c r="D663" s="1">
        <v>9</v>
      </c>
      <c r="F663" s="4">
        <v>39668.125358796293</v>
      </c>
      <c r="G663" s="1">
        <v>3</v>
      </c>
      <c r="I663" s="4">
        <v>39668.125358796293</v>
      </c>
      <c r="J663" s="1">
        <v>0</v>
      </c>
      <c r="L663" s="4">
        <v>39668.125358796293</v>
      </c>
      <c r="M663" s="1">
        <v>0</v>
      </c>
      <c r="O663"/>
      <c r="R663"/>
      <c r="U663"/>
      <c r="X663"/>
      <c r="AA663"/>
      <c r="AD663"/>
      <c r="AG663"/>
      <c r="AJ663"/>
    </row>
    <row r="664" spans="3:36">
      <c r="C664" s="4">
        <v>39668.118414351855</v>
      </c>
      <c r="D664" s="1">
        <v>9</v>
      </c>
      <c r="F664" s="4">
        <v>39668.118414351855</v>
      </c>
      <c r="G664" s="1">
        <v>4</v>
      </c>
      <c r="I664" s="4">
        <v>39668.118414351855</v>
      </c>
      <c r="J664" s="1">
        <v>0</v>
      </c>
      <c r="L664" s="4">
        <v>39668.118414351855</v>
      </c>
      <c r="M664" s="1">
        <v>0</v>
      </c>
      <c r="O664"/>
      <c r="R664"/>
      <c r="U664"/>
      <c r="X664"/>
      <c r="AA664"/>
      <c r="AD664"/>
      <c r="AG664"/>
      <c r="AJ664"/>
    </row>
    <row r="665" spans="3:36">
      <c r="C665" s="4">
        <v>39668.11146990741</v>
      </c>
      <c r="D665" s="1">
        <v>9</v>
      </c>
      <c r="F665" s="4">
        <v>39668.11146990741</v>
      </c>
      <c r="G665" s="1">
        <v>4</v>
      </c>
      <c r="I665" s="4">
        <v>39668.11146990741</v>
      </c>
      <c r="J665" s="1">
        <v>0</v>
      </c>
      <c r="L665" s="4">
        <v>39668.11146990741</v>
      </c>
      <c r="M665" s="1">
        <v>0</v>
      </c>
      <c r="O665"/>
      <c r="R665"/>
      <c r="U665"/>
      <c r="X665"/>
      <c r="AA665"/>
      <c r="AD665"/>
      <c r="AG665"/>
      <c r="AJ665"/>
    </row>
    <row r="666" spans="3:36">
      <c r="C666" s="4">
        <v>39668.104525462964</v>
      </c>
      <c r="D666" s="1">
        <v>9</v>
      </c>
      <c r="F666" s="4">
        <v>39668.104525462964</v>
      </c>
      <c r="G666" s="1">
        <v>4</v>
      </c>
      <c r="I666" s="4">
        <v>39668.104525462964</v>
      </c>
      <c r="J666" s="1">
        <v>0</v>
      </c>
      <c r="L666" s="4">
        <v>39668.104525462964</v>
      </c>
      <c r="M666" s="1">
        <v>0</v>
      </c>
      <c r="O666"/>
      <c r="R666"/>
      <c r="U666"/>
      <c r="X666"/>
      <c r="AA666"/>
      <c r="AD666"/>
      <c r="AG666"/>
      <c r="AJ666"/>
    </row>
    <row r="667" spans="3:36">
      <c r="C667" s="4">
        <v>39668.097581018519</v>
      </c>
      <c r="D667" s="1">
        <v>9</v>
      </c>
      <c r="F667" s="4">
        <v>39668.097581018519</v>
      </c>
      <c r="G667" s="1">
        <v>9</v>
      </c>
      <c r="I667" s="4">
        <v>39668.097581018519</v>
      </c>
      <c r="J667" s="1">
        <v>0</v>
      </c>
      <c r="L667" s="4">
        <v>39668.097581018519</v>
      </c>
      <c r="M667" s="1">
        <v>0</v>
      </c>
      <c r="O667"/>
      <c r="R667"/>
      <c r="U667"/>
      <c r="X667"/>
      <c r="AA667"/>
      <c r="AD667"/>
      <c r="AG667"/>
      <c r="AJ667"/>
    </row>
    <row r="668" spans="3:36">
      <c r="C668" s="4">
        <v>39668.090636574074</v>
      </c>
      <c r="D668" s="1">
        <v>1</v>
      </c>
      <c r="F668" s="4">
        <v>39668.090636574074</v>
      </c>
      <c r="G668" s="1">
        <v>0</v>
      </c>
      <c r="I668" s="4">
        <v>39668.090636574074</v>
      </c>
      <c r="J668" s="1">
        <v>0</v>
      </c>
      <c r="L668" s="4">
        <v>39668.090636574074</v>
      </c>
      <c r="M668" s="1">
        <v>0</v>
      </c>
      <c r="O668"/>
      <c r="R668"/>
      <c r="U668"/>
      <c r="X668"/>
      <c r="AA668"/>
      <c r="AD668"/>
      <c r="AG668"/>
      <c r="AJ668"/>
    </row>
    <row r="669" spans="3:36">
      <c r="C669" s="4">
        <v>39668.083692129629</v>
      </c>
      <c r="D669" s="1">
        <v>1</v>
      </c>
      <c r="F669" s="4">
        <v>39668.083692129629</v>
      </c>
      <c r="G669" s="1">
        <v>0</v>
      </c>
      <c r="I669" s="4">
        <v>39668.083692129629</v>
      </c>
      <c r="J669" s="1">
        <v>0</v>
      </c>
      <c r="L669" s="4">
        <v>39668.083692129629</v>
      </c>
      <c r="M669" s="1">
        <v>0</v>
      </c>
      <c r="O669"/>
      <c r="R669"/>
      <c r="U669"/>
      <c r="X669"/>
      <c r="AA669"/>
      <c r="AD669"/>
      <c r="AG669"/>
      <c r="AJ669"/>
    </row>
    <row r="670" spans="3:36">
      <c r="C670" s="4">
        <v>39668.076747685183</v>
      </c>
      <c r="D670" s="1">
        <v>0</v>
      </c>
      <c r="F670" s="4">
        <v>39668.076747685183</v>
      </c>
      <c r="G670" s="1">
        <v>0</v>
      </c>
      <c r="I670" s="4">
        <v>39668.076747685183</v>
      </c>
      <c r="J670" s="1">
        <v>0</v>
      </c>
      <c r="L670" s="4">
        <v>39668.076747685183</v>
      </c>
      <c r="M670" s="1">
        <v>0</v>
      </c>
      <c r="O670"/>
      <c r="R670"/>
      <c r="U670"/>
      <c r="X670"/>
      <c r="AA670"/>
      <c r="AD670"/>
      <c r="AG670"/>
      <c r="AJ670"/>
    </row>
    <row r="671" spans="3:36">
      <c r="C671" s="4">
        <v>39668.069803240738</v>
      </c>
      <c r="D671" s="1">
        <v>0</v>
      </c>
      <c r="F671" s="4">
        <v>39668.069803240738</v>
      </c>
      <c r="G671" s="1">
        <v>0</v>
      </c>
      <c r="I671" s="4">
        <v>39668.069803240738</v>
      </c>
      <c r="J671" s="1">
        <v>0</v>
      </c>
      <c r="L671" s="4">
        <v>39668.069803240738</v>
      </c>
      <c r="M671" s="1">
        <v>0</v>
      </c>
      <c r="O671"/>
      <c r="R671"/>
      <c r="U671"/>
      <c r="X671"/>
      <c r="AA671"/>
      <c r="AD671"/>
      <c r="AG671"/>
      <c r="AJ671"/>
    </row>
    <row r="672" spans="3:36">
      <c r="C672" s="4">
        <v>39668.062858796293</v>
      </c>
      <c r="D672" s="1">
        <v>0</v>
      </c>
      <c r="F672" s="4">
        <v>39668.062858796293</v>
      </c>
      <c r="G672" s="1">
        <v>0</v>
      </c>
      <c r="I672" s="4">
        <v>39668.062858796293</v>
      </c>
      <c r="J672" s="1">
        <v>0</v>
      </c>
      <c r="L672" s="4">
        <v>39668.062858796293</v>
      </c>
      <c r="M672" s="1">
        <v>0</v>
      </c>
      <c r="O672"/>
      <c r="R672"/>
      <c r="U672"/>
      <c r="X672"/>
      <c r="AA672"/>
      <c r="AD672"/>
      <c r="AG672"/>
      <c r="AJ672"/>
    </row>
    <row r="673" spans="3:36">
      <c r="C673" s="4">
        <v>39668.055914351855</v>
      </c>
      <c r="D673" s="1">
        <v>0</v>
      </c>
      <c r="F673" s="4">
        <v>39668.055914351855</v>
      </c>
      <c r="G673" s="1">
        <v>0</v>
      </c>
      <c r="I673" s="4">
        <v>39668.055914351855</v>
      </c>
      <c r="J673" s="1">
        <v>0</v>
      </c>
      <c r="L673" s="4">
        <v>39668.055914351855</v>
      </c>
      <c r="M673" s="1">
        <v>0</v>
      </c>
      <c r="O673"/>
      <c r="R673"/>
      <c r="U673"/>
      <c r="X673"/>
      <c r="AA673"/>
      <c r="AD673"/>
      <c r="AG673"/>
      <c r="AJ673"/>
    </row>
    <row r="674" spans="3:36">
      <c r="C674" s="4">
        <v>39668.04896990741</v>
      </c>
      <c r="D674" s="1">
        <v>0</v>
      </c>
      <c r="F674" s="4">
        <v>39668.04896990741</v>
      </c>
      <c r="G674" s="1">
        <v>0</v>
      </c>
      <c r="I674" s="4">
        <v>39668.04896990741</v>
      </c>
      <c r="J674" s="1">
        <v>0</v>
      </c>
      <c r="L674" s="4">
        <v>39668.04896990741</v>
      </c>
      <c r="M674" s="1">
        <v>0</v>
      </c>
      <c r="O674"/>
      <c r="R674"/>
      <c r="U674"/>
      <c r="X674"/>
      <c r="AA674"/>
      <c r="AD674"/>
      <c r="AG674"/>
      <c r="AJ674"/>
    </row>
    <row r="675" spans="3:36">
      <c r="C675" s="4">
        <v>39668.042025462964</v>
      </c>
      <c r="D675" s="1">
        <v>0</v>
      </c>
      <c r="F675" s="4">
        <v>39668.042025462964</v>
      </c>
      <c r="G675" s="1">
        <v>0</v>
      </c>
      <c r="I675" s="4">
        <v>39668.042025462964</v>
      </c>
      <c r="J675" s="1">
        <v>0</v>
      </c>
      <c r="L675" s="4">
        <v>39668.042025462964</v>
      </c>
      <c r="M675" s="1">
        <v>0</v>
      </c>
      <c r="O675"/>
      <c r="R675"/>
      <c r="U675"/>
      <c r="X675"/>
      <c r="AA675"/>
      <c r="AD675"/>
      <c r="AG675"/>
      <c r="AJ675"/>
    </row>
    <row r="676" spans="3:36">
      <c r="C676" s="4">
        <v>39668.035081018519</v>
      </c>
      <c r="D676" s="1">
        <v>0</v>
      </c>
      <c r="F676" s="4">
        <v>39668.035081018519</v>
      </c>
      <c r="G676" s="1">
        <v>0</v>
      </c>
      <c r="I676" s="4">
        <v>39668.035081018519</v>
      </c>
      <c r="J676" s="1">
        <v>0</v>
      </c>
      <c r="L676" s="4">
        <v>39668.035081018519</v>
      </c>
      <c r="M676" s="1">
        <v>0</v>
      </c>
      <c r="O676"/>
      <c r="R676"/>
      <c r="U676"/>
      <c r="X676"/>
      <c r="AA676"/>
      <c r="AD676"/>
      <c r="AG676"/>
      <c r="AJ676"/>
    </row>
    <row r="677" spans="3:36">
      <c r="C677" s="4">
        <v>39668.028136574074</v>
      </c>
      <c r="D677" s="1">
        <v>0</v>
      </c>
      <c r="F677" s="4">
        <v>39668.028136574074</v>
      </c>
      <c r="G677" s="1">
        <v>0</v>
      </c>
      <c r="I677" s="4">
        <v>39668.028136574074</v>
      </c>
      <c r="J677" s="1">
        <v>1</v>
      </c>
      <c r="L677" s="4">
        <v>39668.028136574074</v>
      </c>
      <c r="M677" s="1">
        <v>0</v>
      </c>
      <c r="O677"/>
      <c r="R677"/>
      <c r="U677"/>
      <c r="X677"/>
      <c r="AA677"/>
      <c r="AD677"/>
      <c r="AG677"/>
      <c r="AJ677"/>
    </row>
    <row r="678" spans="3:36">
      <c r="C678" s="4">
        <v>39668.021192129629</v>
      </c>
      <c r="D678" s="1">
        <v>0</v>
      </c>
      <c r="F678" s="4">
        <v>39668.021192129629</v>
      </c>
      <c r="G678" s="1">
        <v>0</v>
      </c>
      <c r="I678" s="4">
        <v>39668.021192129629</v>
      </c>
      <c r="J678" s="1">
        <v>1</v>
      </c>
      <c r="L678" s="4">
        <v>39668.021192129629</v>
      </c>
      <c r="M678" s="1">
        <v>0</v>
      </c>
      <c r="O678"/>
      <c r="R678"/>
      <c r="U678"/>
      <c r="X678"/>
      <c r="AA678"/>
      <c r="AD678"/>
      <c r="AG678"/>
      <c r="AJ678"/>
    </row>
    <row r="679" spans="3:36">
      <c r="C679" s="4">
        <v>39668.014247685183</v>
      </c>
      <c r="D679" s="1">
        <v>0</v>
      </c>
      <c r="F679" s="4">
        <v>39668.014247685183</v>
      </c>
      <c r="G679" s="1">
        <v>0</v>
      </c>
      <c r="I679" s="4">
        <v>39668.014247685183</v>
      </c>
      <c r="J679" s="1">
        <v>1</v>
      </c>
      <c r="L679" s="4">
        <v>39668.014247685183</v>
      </c>
      <c r="M679" s="1">
        <v>0</v>
      </c>
      <c r="O679"/>
      <c r="R679"/>
      <c r="U679"/>
      <c r="X679"/>
      <c r="AA679"/>
      <c r="AD679"/>
      <c r="AG679"/>
      <c r="AJ679"/>
    </row>
    <row r="680" spans="3:36">
      <c r="C680" s="4">
        <v>39668.007303240738</v>
      </c>
      <c r="D680" s="1">
        <v>0</v>
      </c>
      <c r="F680" s="4">
        <v>39668.007303240738</v>
      </c>
      <c r="G680" s="1">
        <v>0</v>
      </c>
      <c r="I680" s="4">
        <v>39668.007303240738</v>
      </c>
      <c r="J680" s="1">
        <v>1</v>
      </c>
      <c r="L680" s="4">
        <v>39668.007303240738</v>
      </c>
      <c r="M680" s="1">
        <v>0</v>
      </c>
      <c r="O680"/>
      <c r="R680"/>
      <c r="U680"/>
      <c r="X680"/>
      <c r="AA680"/>
      <c r="AD680"/>
      <c r="AG680"/>
      <c r="AJ680"/>
    </row>
    <row r="681" spans="3:36">
      <c r="C681" s="4">
        <v>39668.000358796293</v>
      </c>
      <c r="D681" s="1">
        <v>0</v>
      </c>
      <c r="F681" s="4">
        <v>39668.000358796293</v>
      </c>
      <c r="G681" s="1">
        <v>0</v>
      </c>
      <c r="I681" s="4">
        <v>39668.000358796293</v>
      </c>
      <c r="J681" s="1">
        <v>1</v>
      </c>
      <c r="L681" s="4">
        <v>39668.000358796293</v>
      </c>
      <c r="M681" s="1">
        <v>0</v>
      </c>
      <c r="O681"/>
      <c r="R681"/>
      <c r="U681"/>
      <c r="X681"/>
      <c r="AA681"/>
      <c r="AD681"/>
      <c r="AG681"/>
      <c r="AJ681"/>
    </row>
    <row r="682" spans="3:36">
      <c r="C682" s="4">
        <v>39667.993414351855</v>
      </c>
      <c r="D682" s="1">
        <v>0</v>
      </c>
      <c r="F682" s="4">
        <v>39667.993414351855</v>
      </c>
      <c r="G682" s="1">
        <v>0</v>
      </c>
      <c r="I682" s="4">
        <v>39667.993414351855</v>
      </c>
      <c r="J682" s="1">
        <v>0</v>
      </c>
      <c r="L682" s="4">
        <v>39667.993414351855</v>
      </c>
      <c r="M682" s="1">
        <v>0</v>
      </c>
      <c r="O682"/>
      <c r="R682"/>
      <c r="U682"/>
      <c r="X682"/>
      <c r="AA682"/>
      <c r="AD682"/>
      <c r="AG682"/>
      <c r="AJ682"/>
    </row>
    <row r="683" spans="3:36">
      <c r="C683" s="4">
        <v>39667.98646990741</v>
      </c>
      <c r="D683" s="1">
        <v>0</v>
      </c>
      <c r="F683" s="4">
        <v>39667.98646990741</v>
      </c>
      <c r="G683" s="1">
        <v>0</v>
      </c>
      <c r="I683" s="4">
        <v>39667.98646990741</v>
      </c>
      <c r="J683" s="1">
        <v>0</v>
      </c>
      <c r="L683" s="4">
        <v>39667.98646990741</v>
      </c>
      <c r="M683" s="1">
        <v>0</v>
      </c>
      <c r="O683"/>
      <c r="R683"/>
      <c r="U683"/>
      <c r="X683"/>
      <c r="AA683"/>
      <c r="AD683"/>
      <c r="AG683"/>
      <c r="AJ683"/>
    </row>
    <row r="684" spans="3:36">
      <c r="C684" s="4">
        <v>39667.979525462964</v>
      </c>
      <c r="D684" s="1">
        <v>0</v>
      </c>
      <c r="F684" s="4">
        <v>39667.979525462964</v>
      </c>
      <c r="G684" s="1">
        <v>0</v>
      </c>
      <c r="I684" s="4">
        <v>39667.979525462964</v>
      </c>
      <c r="J684" s="1">
        <v>0</v>
      </c>
      <c r="L684" s="4">
        <v>39667.979525462964</v>
      </c>
      <c r="M684" s="1">
        <v>0</v>
      </c>
      <c r="O684"/>
      <c r="R684"/>
      <c r="U684"/>
      <c r="X684"/>
      <c r="AA684"/>
      <c r="AD684"/>
      <c r="AG684"/>
      <c r="AJ684"/>
    </row>
    <row r="685" spans="3:36">
      <c r="C685" s="4">
        <v>39667.972581018519</v>
      </c>
      <c r="D685" s="1">
        <v>0</v>
      </c>
      <c r="F685" s="4">
        <v>39667.972581018519</v>
      </c>
      <c r="G685" s="1">
        <v>0</v>
      </c>
      <c r="I685" s="4">
        <v>39667.972581018519</v>
      </c>
      <c r="J685" s="1">
        <v>0</v>
      </c>
      <c r="L685" s="4">
        <v>39667.972581018519</v>
      </c>
      <c r="M685" s="1">
        <v>0</v>
      </c>
      <c r="O685"/>
      <c r="R685"/>
      <c r="U685"/>
      <c r="X685"/>
      <c r="AA685"/>
      <c r="AD685"/>
      <c r="AG685"/>
      <c r="AJ685"/>
    </row>
    <row r="686" spans="3:36">
      <c r="C686" s="4">
        <v>39667.965636574074</v>
      </c>
      <c r="D686" s="1">
        <v>0</v>
      </c>
      <c r="F686" s="4">
        <v>39667.965636574074</v>
      </c>
      <c r="G686" s="1">
        <v>0</v>
      </c>
      <c r="I686" s="4">
        <v>39667.965636574074</v>
      </c>
      <c r="J686" s="1">
        <v>0</v>
      </c>
      <c r="L686" s="4">
        <v>39667.965636574074</v>
      </c>
      <c r="M686" s="1">
        <v>0</v>
      </c>
      <c r="O686"/>
      <c r="R686"/>
      <c r="U686"/>
      <c r="X686"/>
      <c r="AA686"/>
      <c r="AD686"/>
      <c r="AG686"/>
      <c r="AJ686"/>
    </row>
    <row r="687" spans="3:36">
      <c r="C687" s="4">
        <v>39667.958692129629</v>
      </c>
      <c r="D687" s="1">
        <v>0</v>
      </c>
      <c r="F687" s="4">
        <v>39667.958692129629</v>
      </c>
      <c r="G687" s="1">
        <v>0</v>
      </c>
      <c r="I687" s="4">
        <v>39667.958692129629</v>
      </c>
      <c r="J687" s="1">
        <v>0</v>
      </c>
      <c r="L687" s="4">
        <v>39667.958692129629</v>
      </c>
      <c r="M687" s="1">
        <v>0</v>
      </c>
      <c r="O687"/>
      <c r="R687"/>
      <c r="U687"/>
      <c r="X687"/>
      <c r="AA687"/>
      <c r="AD687"/>
      <c r="AG687"/>
      <c r="AJ687"/>
    </row>
    <row r="688" spans="3:36">
      <c r="C688" s="4">
        <v>39667.951747685183</v>
      </c>
      <c r="D688" s="1">
        <v>0</v>
      </c>
      <c r="F688" s="4">
        <v>39667.951747685183</v>
      </c>
      <c r="G688" s="1">
        <v>0</v>
      </c>
      <c r="I688" s="4">
        <v>39667.951747685183</v>
      </c>
      <c r="J688" s="1">
        <v>0</v>
      </c>
      <c r="L688" s="4">
        <v>39667.951747685183</v>
      </c>
      <c r="M688" s="1">
        <v>0</v>
      </c>
      <c r="O688"/>
      <c r="R688"/>
      <c r="U688"/>
      <c r="X688"/>
      <c r="AA688"/>
      <c r="AD688"/>
      <c r="AG688"/>
      <c r="AJ688"/>
    </row>
    <row r="689" spans="3:36">
      <c r="C689" s="4">
        <v>39667.944803240738</v>
      </c>
      <c r="D689" s="1">
        <v>0</v>
      </c>
      <c r="F689" s="4">
        <v>39667.944803240738</v>
      </c>
      <c r="G689" s="1">
        <v>0</v>
      </c>
      <c r="I689" s="4">
        <v>39667.944803240738</v>
      </c>
      <c r="J689" s="1">
        <v>0</v>
      </c>
      <c r="L689" s="4">
        <v>39667.944803240738</v>
      </c>
      <c r="M689" s="1">
        <v>0</v>
      </c>
      <c r="O689"/>
      <c r="R689"/>
      <c r="U689"/>
      <c r="X689"/>
      <c r="AA689"/>
      <c r="AD689"/>
      <c r="AG689"/>
      <c r="AJ689"/>
    </row>
    <row r="690" spans="3:36">
      <c r="C690" s="4">
        <v>39667.937858796293</v>
      </c>
      <c r="D690" s="1">
        <v>0</v>
      </c>
      <c r="F690" s="4">
        <v>39667.937858796293</v>
      </c>
      <c r="G690" s="1">
        <v>0</v>
      </c>
      <c r="I690" s="4">
        <v>39667.937858796293</v>
      </c>
      <c r="J690" s="1">
        <v>0</v>
      </c>
      <c r="L690" s="4">
        <v>39667.937858796293</v>
      </c>
      <c r="M690" s="1">
        <v>0</v>
      </c>
      <c r="O690"/>
      <c r="R690"/>
      <c r="U690"/>
      <c r="X690"/>
      <c r="AA690"/>
      <c r="AD690"/>
      <c r="AG690"/>
      <c r="AJ690"/>
    </row>
    <row r="691" spans="3:36">
      <c r="C691" s="4">
        <v>39667.930914351855</v>
      </c>
      <c r="D691" s="1">
        <v>0</v>
      </c>
      <c r="F691" s="4">
        <v>39667.930914351855</v>
      </c>
      <c r="G691" s="1">
        <v>0</v>
      </c>
      <c r="I691" s="4">
        <v>39667.930914351855</v>
      </c>
      <c r="J691" s="1">
        <v>0</v>
      </c>
      <c r="L691" s="4">
        <v>39667.930914351855</v>
      </c>
      <c r="M691" s="1">
        <v>0</v>
      </c>
      <c r="O691"/>
      <c r="R691"/>
      <c r="U691"/>
      <c r="X691"/>
      <c r="AA691"/>
      <c r="AD691"/>
      <c r="AG691"/>
      <c r="AJ691"/>
    </row>
    <row r="692" spans="3:36">
      <c r="C692" s="4">
        <v>39667.92396990741</v>
      </c>
      <c r="D692" s="1">
        <v>0</v>
      </c>
      <c r="F692" s="4">
        <v>39667.92396990741</v>
      </c>
      <c r="G692" s="1">
        <v>0</v>
      </c>
      <c r="I692" s="4">
        <v>39667.92396990741</v>
      </c>
      <c r="J692" s="1">
        <v>0</v>
      </c>
      <c r="L692" s="4">
        <v>39667.92396990741</v>
      </c>
      <c r="M692" s="1">
        <v>0</v>
      </c>
      <c r="O692"/>
      <c r="R692"/>
      <c r="U692"/>
      <c r="X692"/>
      <c r="AA692"/>
      <c r="AD692"/>
      <c r="AG692"/>
      <c r="AJ692"/>
    </row>
    <row r="693" spans="3:36">
      <c r="C693" s="4">
        <v>39667.917025462964</v>
      </c>
      <c r="D693" s="1">
        <v>0</v>
      </c>
      <c r="F693" s="4">
        <v>39667.917025462964</v>
      </c>
      <c r="G693" s="1">
        <v>0</v>
      </c>
      <c r="I693" s="4">
        <v>39667.917025462964</v>
      </c>
      <c r="J693" s="1">
        <v>0</v>
      </c>
      <c r="L693" s="4">
        <v>39667.917025462964</v>
      </c>
      <c r="M693" s="1">
        <v>0</v>
      </c>
      <c r="O693"/>
      <c r="R693"/>
      <c r="U693"/>
      <c r="X693"/>
      <c r="AA693"/>
      <c r="AD693"/>
      <c r="AG693"/>
      <c r="AJ693"/>
    </row>
    <row r="694" spans="3:36">
      <c r="C694" s="4">
        <v>39667.910081018519</v>
      </c>
      <c r="D694" s="1">
        <v>0</v>
      </c>
      <c r="F694" s="4">
        <v>39667.910081018519</v>
      </c>
      <c r="G694" s="1">
        <v>0</v>
      </c>
      <c r="I694" s="4">
        <v>39667.910081018519</v>
      </c>
      <c r="J694" s="1">
        <v>0</v>
      </c>
      <c r="L694" s="4">
        <v>39667.910081018519</v>
      </c>
      <c r="M694" s="1">
        <v>0</v>
      </c>
      <c r="O694"/>
      <c r="R694"/>
      <c r="U694"/>
      <c r="X694"/>
      <c r="AA694"/>
      <c r="AD694"/>
      <c r="AG694"/>
      <c r="AJ694"/>
    </row>
    <row r="695" spans="3:36">
      <c r="C695" s="4">
        <v>39667.903136574074</v>
      </c>
      <c r="D695" s="1">
        <v>0</v>
      </c>
      <c r="F695" s="4">
        <v>39667.903136574074</v>
      </c>
      <c r="G695" s="1">
        <v>0</v>
      </c>
      <c r="I695" s="4">
        <v>39667.903136574074</v>
      </c>
      <c r="J695" s="1">
        <v>0</v>
      </c>
      <c r="L695" s="4">
        <v>39667.903136574074</v>
      </c>
      <c r="M695" s="1">
        <v>0</v>
      </c>
      <c r="O695"/>
      <c r="R695"/>
      <c r="U695"/>
      <c r="X695"/>
      <c r="AA695"/>
      <c r="AD695"/>
      <c r="AG695"/>
      <c r="AJ695"/>
    </row>
    <row r="696" spans="3:36">
      <c r="C696" s="4">
        <v>39667.896192129629</v>
      </c>
      <c r="D696" s="1">
        <v>0</v>
      </c>
      <c r="F696" s="4">
        <v>39667.896192129629</v>
      </c>
      <c r="G696" s="1">
        <v>0</v>
      </c>
      <c r="I696" s="4">
        <v>39667.896192129629</v>
      </c>
      <c r="J696" s="1">
        <v>0</v>
      </c>
      <c r="L696" s="4">
        <v>39667.896192129629</v>
      </c>
      <c r="M696" s="1">
        <v>0</v>
      </c>
      <c r="O696"/>
      <c r="R696"/>
      <c r="U696"/>
      <c r="X696"/>
      <c r="AA696"/>
      <c r="AD696"/>
      <c r="AG696"/>
      <c r="AJ696"/>
    </row>
    <row r="697" spans="3:36">
      <c r="C697" s="4">
        <v>39667.889247685183</v>
      </c>
      <c r="D697" s="1">
        <v>0</v>
      </c>
      <c r="F697" s="4">
        <v>39667.889247685183</v>
      </c>
      <c r="G697" s="1">
        <v>0</v>
      </c>
      <c r="I697" s="4">
        <v>39667.889247685183</v>
      </c>
      <c r="J697" s="1">
        <v>0</v>
      </c>
      <c r="L697" s="4">
        <v>39667.889247685183</v>
      </c>
      <c r="M697" s="1">
        <v>0</v>
      </c>
      <c r="O697"/>
      <c r="R697"/>
      <c r="U697"/>
      <c r="X697"/>
      <c r="AA697"/>
      <c r="AD697"/>
      <c r="AG697"/>
      <c r="AJ697"/>
    </row>
    <row r="698" spans="3:36">
      <c r="C698" s="4">
        <v>39667.882303240738</v>
      </c>
      <c r="D698" s="1">
        <v>0</v>
      </c>
      <c r="F698" s="4">
        <v>39667.882303240738</v>
      </c>
      <c r="G698" s="1">
        <v>0</v>
      </c>
      <c r="I698" s="4">
        <v>39667.882303240738</v>
      </c>
      <c r="J698" s="1">
        <v>0</v>
      </c>
      <c r="L698" s="4">
        <v>39667.882303240738</v>
      </c>
      <c r="M698" s="1">
        <v>0</v>
      </c>
      <c r="O698"/>
      <c r="R698"/>
      <c r="U698"/>
      <c r="X698"/>
      <c r="AA698"/>
      <c r="AD698"/>
      <c r="AG698"/>
      <c r="AJ698"/>
    </row>
    <row r="699" spans="3:36">
      <c r="C699" s="4">
        <v>39667.875358796293</v>
      </c>
      <c r="D699" s="1">
        <v>0</v>
      </c>
      <c r="F699" s="4">
        <v>39667.875358796293</v>
      </c>
      <c r="G699" s="1">
        <v>0</v>
      </c>
      <c r="I699" s="4">
        <v>39667.875358796293</v>
      </c>
      <c r="J699" s="1">
        <v>0</v>
      </c>
      <c r="L699" s="4">
        <v>39667.875358796293</v>
      </c>
      <c r="M699" s="1">
        <v>0</v>
      </c>
      <c r="O699"/>
      <c r="R699"/>
      <c r="U699"/>
      <c r="X699"/>
      <c r="AA699"/>
      <c r="AD699"/>
      <c r="AG699"/>
      <c r="AJ699"/>
    </row>
    <row r="700" spans="3:36">
      <c r="C700" s="4">
        <v>39667.868414351855</v>
      </c>
      <c r="D700" s="1">
        <v>0</v>
      </c>
      <c r="F700" s="4">
        <v>39667.868414351855</v>
      </c>
      <c r="G700" s="1">
        <v>0</v>
      </c>
      <c r="I700" s="4">
        <v>39667.868414351855</v>
      </c>
      <c r="J700" s="1">
        <v>0</v>
      </c>
      <c r="L700" s="4">
        <v>39667.868414351855</v>
      </c>
      <c r="M700" s="1">
        <v>0</v>
      </c>
      <c r="O700"/>
      <c r="R700"/>
      <c r="U700"/>
      <c r="X700"/>
      <c r="AA700"/>
      <c r="AD700"/>
      <c r="AG700"/>
      <c r="AJ700"/>
    </row>
    <row r="701" spans="3:36">
      <c r="C701" s="4">
        <v>39667.86146990741</v>
      </c>
      <c r="D701" s="1">
        <v>0</v>
      </c>
      <c r="F701" s="4">
        <v>39667.86146990741</v>
      </c>
      <c r="G701" s="1">
        <v>0</v>
      </c>
      <c r="I701" s="4">
        <v>39667.86146990741</v>
      </c>
      <c r="J701" s="1">
        <v>0</v>
      </c>
      <c r="L701" s="4">
        <v>39667.86146990741</v>
      </c>
      <c r="M701" s="1">
        <v>0</v>
      </c>
      <c r="O701"/>
      <c r="R701"/>
      <c r="U701"/>
      <c r="X701"/>
      <c r="AA701"/>
      <c r="AD701"/>
      <c r="AG701"/>
      <c r="AJ701"/>
    </row>
    <row r="702" spans="3:36">
      <c r="C702" s="4">
        <v>39667.854525462964</v>
      </c>
      <c r="D702" s="1">
        <v>0</v>
      </c>
      <c r="F702" s="4">
        <v>39667.854525462964</v>
      </c>
      <c r="G702" s="1">
        <v>0</v>
      </c>
      <c r="I702" s="4">
        <v>39667.854525462964</v>
      </c>
      <c r="J702" s="1">
        <v>0</v>
      </c>
      <c r="L702" s="4">
        <v>39667.854525462964</v>
      </c>
      <c r="M702" s="1">
        <v>0</v>
      </c>
      <c r="O702"/>
      <c r="R702"/>
      <c r="U702"/>
      <c r="X702"/>
      <c r="AA702"/>
      <c r="AD702"/>
      <c r="AG702"/>
      <c r="AJ702"/>
    </row>
    <row r="703" spans="3:36">
      <c r="C703" s="4">
        <v>39667.847581018519</v>
      </c>
      <c r="D703" s="1">
        <v>0</v>
      </c>
      <c r="F703" s="4">
        <v>39667.847581018519</v>
      </c>
      <c r="G703" s="1">
        <v>0</v>
      </c>
      <c r="I703" s="4">
        <v>39667.847581018519</v>
      </c>
      <c r="J703" s="1">
        <v>0</v>
      </c>
      <c r="L703" s="4">
        <v>39667.847581018519</v>
      </c>
      <c r="M703" s="1">
        <v>0</v>
      </c>
      <c r="O703"/>
      <c r="R703"/>
      <c r="U703"/>
      <c r="X703"/>
      <c r="AA703"/>
      <c r="AD703"/>
      <c r="AG703"/>
      <c r="AJ703"/>
    </row>
    <row r="704" spans="3:36">
      <c r="C704" s="4">
        <v>39667.840636574074</v>
      </c>
      <c r="D704" s="1">
        <v>1</v>
      </c>
      <c r="F704" s="4">
        <v>39667.840636574074</v>
      </c>
      <c r="G704" s="1">
        <v>0</v>
      </c>
      <c r="I704" s="4">
        <v>39667.840636574074</v>
      </c>
      <c r="J704" s="1">
        <v>1</v>
      </c>
      <c r="L704" s="4">
        <v>39667.840636574074</v>
      </c>
      <c r="M704" s="1">
        <v>0</v>
      </c>
      <c r="O704"/>
      <c r="R704"/>
      <c r="U704"/>
      <c r="X704"/>
      <c r="AA704"/>
      <c r="AD704"/>
      <c r="AG704"/>
      <c r="AJ704"/>
    </row>
    <row r="705" spans="3:36">
      <c r="C705" s="4">
        <v>39667.833692129629</v>
      </c>
      <c r="D705" s="1">
        <v>1</v>
      </c>
      <c r="F705" s="4">
        <v>39667.833692129629</v>
      </c>
      <c r="G705" s="1">
        <v>0</v>
      </c>
      <c r="I705" s="4">
        <v>39667.833692129629</v>
      </c>
      <c r="J705" s="1">
        <v>0</v>
      </c>
      <c r="L705" s="4">
        <v>39667.833692129629</v>
      </c>
      <c r="M705" s="1">
        <v>0</v>
      </c>
      <c r="O705"/>
      <c r="R705"/>
      <c r="U705"/>
      <c r="X705"/>
      <c r="AA705"/>
      <c r="AD705"/>
      <c r="AG705"/>
      <c r="AJ705"/>
    </row>
    <row r="706" spans="3:36">
      <c r="C706" s="4">
        <v>39667.826747685183</v>
      </c>
      <c r="D706" s="1">
        <v>0</v>
      </c>
      <c r="F706" s="4">
        <v>39667.826747685183</v>
      </c>
      <c r="G706" s="1">
        <v>0</v>
      </c>
      <c r="I706" s="4">
        <v>39667.826747685183</v>
      </c>
      <c r="J706" s="1">
        <v>0</v>
      </c>
      <c r="L706" s="4">
        <v>39667.826747685183</v>
      </c>
      <c r="M706" s="1">
        <v>0</v>
      </c>
      <c r="O706"/>
      <c r="R706"/>
      <c r="U706"/>
      <c r="X706"/>
      <c r="AA706"/>
      <c r="AD706"/>
      <c r="AG706"/>
      <c r="AJ706"/>
    </row>
    <row r="707" spans="3:36">
      <c r="C707" s="4">
        <v>39667.819803240738</v>
      </c>
      <c r="D707" s="1">
        <v>0</v>
      </c>
      <c r="F707" s="4">
        <v>39667.819803240738</v>
      </c>
      <c r="G707" s="1">
        <v>0</v>
      </c>
      <c r="I707" s="4">
        <v>39667.819803240738</v>
      </c>
      <c r="J707" s="1">
        <v>0</v>
      </c>
      <c r="L707" s="4">
        <v>39667.819803240738</v>
      </c>
      <c r="M707" s="1">
        <v>0</v>
      </c>
      <c r="O707"/>
      <c r="R707"/>
      <c r="U707"/>
      <c r="X707"/>
      <c r="AA707"/>
      <c r="AD707"/>
      <c r="AG707"/>
      <c r="AJ707"/>
    </row>
    <row r="708" spans="3:36">
      <c r="C708" s="4">
        <v>39667.812858796293</v>
      </c>
      <c r="D708" s="1">
        <v>0</v>
      </c>
      <c r="F708" s="4">
        <v>39667.812858796293</v>
      </c>
      <c r="G708" s="1">
        <v>0</v>
      </c>
      <c r="I708" s="4">
        <v>39667.812858796293</v>
      </c>
      <c r="J708" s="1">
        <v>0</v>
      </c>
      <c r="L708" s="4">
        <v>39667.812858796293</v>
      </c>
      <c r="M708" s="1">
        <v>0</v>
      </c>
      <c r="O708"/>
      <c r="R708"/>
      <c r="U708"/>
      <c r="X708"/>
      <c r="AA708"/>
      <c r="AD708"/>
      <c r="AG708"/>
      <c r="AJ708"/>
    </row>
    <row r="709" spans="3:36">
      <c r="C709" s="4">
        <v>39667.805914351855</v>
      </c>
      <c r="D709" s="1">
        <v>2</v>
      </c>
      <c r="F709" s="4">
        <v>39667.805914351855</v>
      </c>
      <c r="G709" s="1">
        <v>0</v>
      </c>
      <c r="I709" s="4">
        <v>39667.805914351855</v>
      </c>
      <c r="J709" s="1">
        <v>0</v>
      </c>
      <c r="L709" s="4">
        <v>39667.805914351855</v>
      </c>
      <c r="M709" s="1">
        <v>0</v>
      </c>
      <c r="O709"/>
      <c r="R709"/>
      <c r="U709"/>
      <c r="X709"/>
      <c r="AA709"/>
      <c r="AD709"/>
      <c r="AG709"/>
      <c r="AJ709"/>
    </row>
    <row r="710" spans="3:36">
      <c r="C710" s="4">
        <v>39667.79896990741</v>
      </c>
      <c r="D710" s="1">
        <v>1</v>
      </c>
      <c r="F710" s="4">
        <v>39667.79896990741</v>
      </c>
      <c r="G710" s="1">
        <v>0</v>
      </c>
      <c r="I710" s="4">
        <v>39667.79896990741</v>
      </c>
      <c r="J710" s="1">
        <v>0</v>
      </c>
      <c r="L710" s="4">
        <v>39667.79896990741</v>
      </c>
      <c r="M710" s="1">
        <v>0</v>
      </c>
      <c r="O710"/>
      <c r="R710"/>
      <c r="U710"/>
      <c r="X710"/>
      <c r="AA710"/>
      <c r="AD710"/>
      <c r="AG710"/>
      <c r="AJ710"/>
    </row>
    <row r="711" spans="3:36">
      <c r="C711" s="4">
        <v>39667.792025462964</v>
      </c>
      <c r="D711" s="1">
        <v>1</v>
      </c>
      <c r="F711" s="4">
        <v>39667.792025462964</v>
      </c>
      <c r="G711" s="1">
        <v>0</v>
      </c>
      <c r="I711" s="4">
        <v>39667.792025462964</v>
      </c>
      <c r="J711" s="1">
        <v>0</v>
      </c>
      <c r="L711" s="4">
        <v>39667.792025462964</v>
      </c>
      <c r="M711" s="1">
        <v>0</v>
      </c>
      <c r="O711"/>
      <c r="R711"/>
      <c r="U711"/>
      <c r="X711"/>
      <c r="AA711"/>
      <c r="AD711"/>
      <c r="AG711"/>
      <c r="AJ711"/>
    </row>
    <row r="712" spans="3:36">
      <c r="C712" s="4">
        <v>39667.785081018519</v>
      </c>
      <c r="D712" s="1">
        <v>1</v>
      </c>
      <c r="F712" s="4">
        <v>39667.785081018519</v>
      </c>
      <c r="G712" s="1">
        <v>0</v>
      </c>
      <c r="I712" s="4">
        <v>39667.785081018519</v>
      </c>
      <c r="J712" s="1">
        <v>0</v>
      </c>
      <c r="L712" s="4">
        <v>39667.785081018519</v>
      </c>
      <c r="M712" s="1">
        <v>0</v>
      </c>
      <c r="O712"/>
      <c r="R712"/>
      <c r="U712"/>
      <c r="X712"/>
      <c r="AA712"/>
      <c r="AD712"/>
      <c r="AG712"/>
      <c r="AJ712"/>
    </row>
    <row r="713" spans="3:36">
      <c r="C713" s="4">
        <v>39667.778136574074</v>
      </c>
      <c r="D713" s="1">
        <v>2</v>
      </c>
      <c r="F713" s="4">
        <v>39667.778136574074</v>
      </c>
      <c r="G713" s="1">
        <v>0</v>
      </c>
      <c r="I713" s="4">
        <v>39667.778136574074</v>
      </c>
      <c r="J713" s="1">
        <v>0</v>
      </c>
      <c r="L713" s="4">
        <v>39667.778136574074</v>
      </c>
      <c r="M713" s="1">
        <v>0</v>
      </c>
      <c r="O713"/>
      <c r="R713"/>
      <c r="U713"/>
      <c r="X713"/>
      <c r="AA713"/>
      <c r="AD713"/>
      <c r="AG713"/>
      <c r="AJ713"/>
    </row>
    <row r="714" spans="3:36">
      <c r="C714" s="4">
        <v>39667.771192129629</v>
      </c>
      <c r="D714" s="1">
        <v>2</v>
      </c>
      <c r="F714" s="4">
        <v>39667.771192129629</v>
      </c>
      <c r="G714" s="1">
        <v>0</v>
      </c>
      <c r="I714" s="4">
        <v>39667.771192129629</v>
      </c>
      <c r="J714" s="1">
        <v>0</v>
      </c>
      <c r="L714" s="4">
        <v>39667.771192129629</v>
      </c>
      <c r="M714" s="1">
        <v>0</v>
      </c>
      <c r="O714"/>
      <c r="R714"/>
      <c r="U714"/>
      <c r="X714"/>
      <c r="AA714"/>
      <c r="AD714"/>
      <c r="AG714"/>
      <c r="AJ714"/>
    </row>
    <row r="715" spans="3:36">
      <c r="C715" s="4">
        <v>39667.764247685183</v>
      </c>
      <c r="D715" s="1">
        <v>2</v>
      </c>
      <c r="F715" s="4">
        <v>39667.764247685183</v>
      </c>
      <c r="G715" s="1">
        <v>0</v>
      </c>
      <c r="I715" s="4">
        <v>39667.764247685183</v>
      </c>
      <c r="J715" s="1">
        <v>0</v>
      </c>
      <c r="L715" s="4">
        <v>39667.764247685183</v>
      </c>
      <c r="M715" s="1">
        <v>0</v>
      </c>
      <c r="O715"/>
      <c r="R715"/>
      <c r="U715"/>
      <c r="X715"/>
      <c r="AA715"/>
      <c r="AD715"/>
      <c r="AG715"/>
      <c r="AJ715"/>
    </row>
    <row r="716" spans="3:36">
      <c r="C716" s="4">
        <v>39667.757303240738</v>
      </c>
      <c r="D716" s="1">
        <v>0</v>
      </c>
      <c r="F716" s="4">
        <v>39667.757303240738</v>
      </c>
      <c r="G716" s="1">
        <v>0</v>
      </c>
      <c r="I716" s="4">
        <v>39667.757303240738</v>
      </c>
      <c r="J716" s="1">
        <v>0</v>
      </c>
      <c r="L716" s="4">
        <v>39667.757303240738</v>
      </c>
      <c r="M716" s="1">
        <v>0</v>
      </c>
      <c r="O716"/>
      <c r="R716"/>
      <c r="U716"/>
      <c r="X716"/>
      <c r="AA716"/>
      <c r="AD716"/>
      <c r="AG716"/>
      <c r="AJ716"/>
    </row>
    <row r="717" spans="3:36">
      <c r="C717" s="4">
        <v>39667.750358796293</v>
      </c>
      <c r="D717" s="1">
        <v>0</v>
      </c>
      <c r="F717" s="4">
        <v>39667.750358796293</v>
      </c>
      <c r="G717" s="1">
        <v>0</v>
      </c>
      <c r="I717" s="4">
        <v>39667.750358796293</v>
      </c>
      <c r="J717" s="1">
        <v>0</v>
      </c>
      <c r="L717" s="4">
        <v>39667.750358796293</v>
      </c>
      <c r="M717" s="1">
        <v>0</v>
      </c>
      <c r="O717"/>
      <c r="R717"/>
      <c r="U717"/>
      <c r="X717"/>
      <c r="AA717"/>
      <c r="AD717"/>
      <c r="AG717"/>
      <c r="AJ717"/>
    </row>
    <row r="718" spans="3:36">
      <c r="C718" s="4">
        <v>39667.743414351855</v>
      </c>
      <c r="D718" s="1">
        <v>0</v>
      </c>
      <c r="F718" s="4">
        <v>39667.743414351855</v>
      </c>
      <c r="G718" s="1">
        <v>0</v>
      </c>
      <c r="I718" s="4">
        <v>39667.743414351855</v>
      </c>
      <c r="J718" s="1">
        <v>1</v>
      </c>
      <c r="L718" s="4">
        <v>39667.743414351855</v>
      </c>
      <c r="M718" s="1">
        <v>0</v>
      </c>
      <c r="O718"/>
      <c r="R718"/>
      <c r="U718"/>
      <c r="X718"/>
      <c r="AA718"/>
      <c r="AD718"/>
      <c r="AG718"/>
      <c r="AJ718"/>
    </row>
    <row r="719" spans="3:36">
      <c r="C719" s="4">
        <v>39667.73646990741</v>
      </c>
      <c r="D719" s="1">
        <v>0</v>
      </c>
      <c r="F719" s="4">
        <v>39667.73646990741</v>
      </c>
      <c r="G719" s="1">
        <v>0</v>
      </c>
      <c r="I719" s="4">
        <v>39667.73646990741</v>
      </c>
      <c r="J719" s="1">
        <v>0</v>
      </c>
      <c r="L719" s="4">
        <v>39667.73646990741</v>
      </c>
      <c r="M719" s="1">
        <v>0</v>
      </c>
      <c r="O719"/>
      <c r="R719"/>
      <c r="U719"/>
      <c r="X719"/>
      <c r="AA719"/>
      <c r="AD719"/>
      <c r="AG719"/>
      <c r="AJ719"/>
    </row>
    <row r="720" spans="3:36">
      <c r="C720" s="4">
        <v>39667.729525462964</v>
      </c>
      <c r="D720" s="1">
        <v>0</v>
      </c>
      <c r="F720" s="4">
        <v>39667.729525462964</v>
      </c>
      <c r="G720" s="1">
        <v>0</v>
      </c>
      <c r="I720" s="4">
        <v>39667.729525462964</v>
      </c>
      <c r="J720" s="1">
        <v>0</v>
      </c>
      <c r="L720" s="4">
        <v>39667.729525462964</v>
      </c>
      <c r="M720" s="1">
        <v>0</v>
      </c>
      <c r="O720"/>
      <c r="R720"/>
      <c r="U720"/>
      <c r="X720"/>
      <c r="AA720"/>
      <c r="AD720"/>
      <c r="AG720"/>
      <c r="AJ720"/>
    </row>
    <row r="721" spans="3:36">
      <c r="C721" s="4">
        <v>39667.722581018519</v>
      </c>
      <c r="D721" s="1">
        <v>0</v>
      </c>
      <c r="F721" s="4">
        <v>39667.722581018519</v>
      </c>
      <c r="G721" s="1">
        <v>0</v>
      </c>
      <c r="I721" s="4">
        <v>39667.722581018519</v>
      </c>
      <c r="J721" s="1">
        <v>0</v>
      </c>
      <c r="L721" s="4">
        <v>39667.722581018519</v>
      </c>
      <c r="M721" s="1">
        <v>0</v>
      </c>
      <c r="O721"/>
      <c r="R721"/>
      <c r="U721"/>
      <c r="X721"/>
      <c r="AA721"/>
      <c r="AD721"/>
      <c r="AG721"/>
      <c r="AJ721"/>
    </row>
    <row r="722" spans="3:36">
      <c r="C722" s="4">
        <v>39667.715636574074</v>
      </c>
      <c r="D722" s="1">
        <v>1</v>
      </c>
      <c r="F722" s="4">
        <v>39667.715636574074</v>
      </c>
      <c r="G722" s="1">
        <v>0</v>
      </c>
      <c r="I722" s="4">
        <v>39667.715636574074</v>
      </c>
      <c r="J722" s="1">
        <v>0</v>
      </c>
      <c r="L722" s="4">
        <v>39667.715636574074</v>
      </c>
      <c r="M722" s="1">
        <v>0</v>
      </c>
      <c r="O722"/>
      <c r="R722"/>
      <c r="U722"/>
      <c r="X722"/>
      <c r="AA722"/>
      <c r="AD722"/>
      <c r="AG722"/>
      <c r="AJ722"/>
    </row>
    <row r="723" spans="3:36">
      <c r="C723" s="4">
        <v>39667.708692129629</v>
      </c>
      <c r="D723" s="1">
        <v>2</v>
      </c>
      <c r="F723" s="4">
        <v>39667.708692129629</v>
      </c>
      <c r="G723" s="1">
        <v>0</v>
      </c>
      <c r="I723" s="4">
        <v>39667.708692129629</v>
      </c>
      <c r="J723" s="1">
        <v>0</v>
      </c>
      <c r="L723" s="4">
        <v>39667.708692129629</v>
      </c>
      <c r="M723" s="1">
        <v>0</v>
      </c>
      <c r="O723"/>
      <c r="R723"/>
      <c r="U723"/>
      <c r="X723"/>
      <c r="AA723"/>
      <c r="AD723"/>
      <c r="AG723"/>
      <c r="AJ723"/>
    </row>
    <row r="724" spans="3:36">
      <c r="C724" s="4">
        <v>39667.701747685183</v>
      </c>
      <c r="D724" s="1">
        <v>3</v>
      </c>
      <c r="F724" s="4">
        <v>39667.701747685183</v>
      </c>
      <c r="G724" s="1">
        <v>0</v>
      </c>
      <c r="I724" s="4">
        <v>39667.701747685183</v>
      </c>
      <c r="J724" s="1">
        <v>0</v>
      </c>
      <c r="L724" s="4">
        <v>39667.701747685183</v>
      </c>
      <c r="M724" s="1">
        <v>0</v>
      </c>
      <c r="O724"/>
      <c r="R724"/>
      <c r="U724"/>
      <c r="X724"/>
      <c r="AA724"/>
      <c r="AD724"/>
      <c r="AG724"/>
      <c r="AJ724"/>
    </row>
    <row r="725" spans="3:36">
      <c r="C725" s="4">
        <v>39667.694803240738</v>
      </c>
      <c r="D725" s="1">
        <v>3</v>
      </c>
      <c r="F725" s="4">
        <v>39667.694803240738</v>
      </c>
      <c r="G725" s="1">
        <v>0</v>
      </c>
      <c r="I725" s="4">
        <v>39667.694803240738</v>
      </c>
      <c r="J725" s="1">
        <v>0</v>
      </c>
      <c r="L725" s="4">
        <v>39667.694803240738</v>
      </c>
      <c r="M725" s="1">
        <v>0</v>
      </c>
      <c r="O725"/>
      <c r="R725"/>
      <c r="U725"/>
      <c r="X725"/>
      <c r="AA725"/>
      <c r="AD725"/>
      <c r="AG725"/>
      <c r="AJ725"/>
    </row>
    <row r="726" spans="3:36">
      <c r="C726" s="4">
        <v>39667.687858796293</v>
      </c>
      <c r="D726" s="1">
        <v>3</v>
      </c>
      <c r="F726" s="4">
        <v>39667.687858796293</v>
      </c>
      <c r="G726" s="1">
        <v>0</v>
      </c>
      <c r="I726" s="4">
        <v>39667.687858796293</v>
      </c>
      <c r="J726" s="1">
        <v>0</v>
      </c>
      <c r="L726" s="4">
        <v>39667.687858796293</v>
      </c>
      <c r="M726" s="1">
        <v>0</v>
      </c>
      <c r="O726"/>
      <c r="R726"/>
      <c r="U726"/>
      <c r="X726"/>
      <c r="AA726"/>
      <c r="AD726"/>
      <c r="AG726"/>
      <c r="AJ726"/>
    </row>
    <row r="727" spans="3:36">
      <c r="C727" s="4">
        <v>39667.680914351855</v>
      </c>
      <c r="D727" s="1">
        <v>4</v>
      </c>
      <c r="F727" s="4">
        <v>39667.680914351855</v>
      </c>
      <c r="G727" s="1">
        <v>0</v>
      </c>
      <c r="I727" s="4">
        <v>39667.680914351855</v>
      </c>
      <c r="J727" s="1">
        <v>0</v>
      </c>
      <c r="L727" s="4">
        <v>39667.680914351855</v>
      </c>
      <c r="M727" s="1">
        <v>0</v>
      </c>
      <c r="O727"/>
      <c r="R727"/>
      <c r="U727"/>
      <c r="X727"/>
      <c r="AA727"/>
      <c r="AD727"/>
      <c r="AG727"/>
      <c r="AJ727"/>
    </row>
    <row r="728" spans="3:36">
      <c r="C728" s="4">
        <v>39667.67396990741</v>
      </c>
      <c r="D728" s="1">
        <v>4</v>
      </c>
      <c r="F728" s="4">
        <v>39667.67396990741</v>
      </c>
      <c r="G728" s="1">
        <v>0</v>
      </c>
      <c r="I728" s="4">
        <v>39667.67396990741</v>
      </c>
      <c r="J728" s="1">
        <v>0</v>
      </c>
      <c r="L728" s="4">
        <v>39667.67396990741</v>
      </c>
      <c r="M728" s="1">
        <v>0</v>
      </c>
      <c r="O728"/>
      <c r="R728"/>
      <c r="U728"/>
      <c r="X728"/>
      <c r="AA728"/>
      <c r="AD728"/>
      <c r="AG728"/>
      <c r="AJ728"/>
    </row>
    <row r="729" spans="3:36">
      <c r="C729" s="4">
        <v>39667.667025462964</v>
      </c>
      <c r="D729" s="1">
        <v>5</v>
      </c>
      <c r="F729" s="4">
        <v>39667.667025462964</v>
      </c>
      <c r="G729" s="1">
        <v>0</v>
      </c>
      <c r="I729" s="4">
        <v>39667.667025462964</v>
      </c>
      <c r="J729" s="1">
        <v>0</v>
      </c>
      <c r="L729" s="4">
        <v>39667.667025462964</v>
      </c>
      <c r="M729" s="1">
        <v>0</v>
      </c>
      <c r="O729"/>
      <c r="R729"/>
      <c r="U729"/>
      <c r="X729"/>
      <c r="AA729"/>
      <c r="AD729"/>
      <c r="AG729"/>
      <c r="AJ729"/>
    </row>
    <row r="730" spans="3:36">
      <c r="C730" s="4">
        <v>39667.660081018519</v>
      </c>
      <c r="D730" s="1">
        <v>5</v>
      </c>
      <c r="F730" s="4">
        <v>39667.660081018519</v>
      </c>
      <c r="G730" s="1">
        <v>0</v>
      </c>
      <c r="I730" s="4">
        <v>39667.660081018519</v>
      </c>
      <c r="J730" s="1">
        <v>0</v>
      </c>
      <c r="L730" s="4">
        <v>39667.660081018519</v>
      </c>
      <c r="M730" s="1">
        <v>0</v>
      </c>
      <c r="O730"/>
      <c r="R730"/>
      <c r="U730"/>
      <c r="X730"/>
      <c r="AA730"/>
      <c r="AD730"/>
      <c r="AG730"/>
      <c r="AJ730"/>
    </row>
    <row r="731" spans="3:36">
      <c r="C731" s="4">
        <v>39667.653136574074</v>
      </c>
      <c r="D731" s="1">
        <v>5</v>
      </c>
      <c r="F731" s="4">
        <v>39667.653136574074</v>
      </c>
      <c r="G731" s="1">
        <v>0</v>
      </c>
      <c r="I731" s="4">
        <v>39667.653136574074</v>
      </c>
      <c r="J731" s="1">
        <v>1</v>
      </c>
      <c r="L731" s="4">
        <v>39667.653136574074</v>
      </c>
      <c r="M731" s="1">
        <v>0</v>
      </c>
      <c r="O731"/>
      <c r="R731"/>
      <c r="U731"/>
      <c r="X731"/>
      <c r="AA731"/>
      <c r="AD731"/>
      <c r="AG731"/>
      <c r="AJ731"/>
    </row>
    <row r="732" spans="3:36">
      <c r="C732" s="4">
        <v>39667.646192129629</v>
      </c>
      <c r="D732" s="1">
        <v>6</v>
      </c>
      <c r="F732" s="4">
        <v>39667.646192129629</v>
      </c>
      <c r="G732" s="1">
        <v>0</v>
      </c>
      <c r="I732" s="4">
        <v>39667.646192129629</v>
      </c>
      <c r="J732" s="1">
        <v>0</v>
      </c>
      <c r="L732" s="4">
        <v>39667.646192129629</v>
      </c>
      <c r="M732" s="1">
        <v>0</v>
      </c>
      <c r="O732"/>
      <c r="R732"/>
      <c r="U732"/>
      <c r="X732"/>
      <c r="AA732"/>
      <c r="AD732"/>
      <c r="AG732"/>
      <c r="AJ732"/>
    </row>
    <row r="733" spans="3:36">
      <c r="C733" s="4">
        <v>39667.639247685183</v>
      </c>
      <c r="D733" s="1">
        <v>11</v>
      </c>
      <c r="F733" s="4">
        <v>39667.639247685183</v>
      </c>
      <c r="G733" s="1">
        <v>0</v>
      </c>
      <c r="I733" s="4">
        <v>39667.639247685183</v>
      </c>
      <c r="J733" s="1">
        <v>1</v>
      </c>
      <c r="L733" s="4">
        <v>39667.639247685183</v>
      </c>
      <c r="M733" s="1">
        <v>0</v>
      </c>
      <c r="O733"/>
      <c r="R733"/>
      <c r="U733"/>
      <c r="X733"/>
      <c r="AA733"/>
      <c r="AD733"/>
      <c r="AG733"/>
      <c r="AJ733"/>
    </row>
    <row r="734" spans="3:36">
      <c r="C734" s="4">
        <v>39667.632303240738</v>
      </c>
      <c r="D734" s="1">
        <v>12</v>
      </c>
      <c r="F734" s="4">
        <v>39667.632303240738</v>
      </c>
      <c r="G734" s="1">
        <v>1</v>
      </c>
      <c r="I734" s="4">
        <v>39667.632303240738</v>
      </c>
      <c r="J734" s="1">
        <v>0</v>
      </c>
      <c r="L734" s="4">
        <v>39667.632303240738</v>
      </c>
      <c r="M734" s="1">
        <v>0</v>
      </c>
      <c r="O734"/>
      <c r="R734"/>
      <c r="U734"/>
      <c r="X734"/>
      <c r="AA734"/>
      <c r="AD734"/>
      <c r="AG734"/>
      <c r="AJ734"/>
    </row>
    <row r="735" spans="3:36">
      <c r="C735" s="4">
        <v>39667.625358796293</v>
      </c>
      <c r="D735" s="1">
        <v>12</v>
      </c>
      <c r="F735" s="4">
        <v>39667.625358796293</v>
      </c>
      <c r="G735" s="1">
        <v>1</v>
      </c>
      <c r="I735" s="4">
        <v>39667.625358796293</v>
      </c>
      <c r="J735" s="1">
        <v>0</v>
      </c>
      <c r="L735" s="4">
        <v>39667.625358796293</v>
      </c>
      <c r="M735" s="1">
        <v>0</v>
      </c>
      <c r="O735"/>
      <c r="R735"/>
      <c r="U735"/>
      <c r="X735"/>
      <c r="AA735"/>
      <c r="AD735"/>
      <c r="AG735"/>
      <c r="AJ735"/>
    </row>
    <row r="736" spans="3:36">
      <c r="C736" s="4">
        <v>39667.618414351855</v>
      </c>
      <c r="D736" s="1">
        <v>12</v>
      </c>
      <c r="F736" s="4">
        <v>39667.618414351855</v>
      </c>
      <c r="G736" s="1">
        <v>1</v>
      </c>
      <c r="I736" s="4">
        <v>39667.618414351855</v>
      </c>
      <c r="J736" s="1">
        <v>0</v>
      </c>
      <c r="L736" s="4">
        <v>39667.618414351855</v>
      </c>
      <c r="M736" s="1">
        <v>0</v>
      </c>
      <c r="O736"/>
      <c r="R736"/>
      <c r="U736"/>
      <c r="X736"/>
      <c r="AA736"/>
      <c r="AD736"/>
      <c r="AG736"/>
      <c r="AJ736"/>
    </row>
    <row r="737" spans="3:36">
      <c r="C737" s="4">
        <v>39667.61146990741</v>
      </c>
      <c r="D737" s="1">
        <v>11</v>
      </c>
      <c r="F737" s="4">
        <v>39667.61146990741</v>
      </c>
      <c r="G737" s="1">
        <v>1</v>
      </c>
      <c r="I737" s="4">
        <v>39667.61146990741</v>
      </c>
      <c r="J737" s="1">
        <v>0</v>
      </c>
      <c r="L737" s="4">
        <v>39667.61146990741</v>
      </c>
      <c r="M737" s="1">
        <v>0</v>
      </c>
      <c r="O737"/>
      <c r="R737"/>
      <c r="U737"/>
      <c r="X737"/>
      <c r="AA737"/>
      <c r="AD737"/>
      <c r="AG737"/>
      <c r="AJ737"/>
    </row>
    <row r="738" spans="3:36">
      <c r="C738" s="4">
        <v>39667.604513888888</v>
      </c>
      <c r="D738" s="1">
        <v>11</v>
      </c>
      <c r="F738" s="4">
        <v>39667.604525462964</v>
      </c>
      <c r="G738" s="1">
        <v>1</v>
      </c>
      <c r="I738" s="4">
        <v>39667.604525462964</v>
      </c>
      <c r="J738" s="1">
        <v>0</v>
      </c>
      <c r="L738" s="4">
        <v>39667.604525462964</v>
      </c>
      <c r="M738" s="1">
        <v>0</v>
      </c>
      <c r="O738"/>
      <c r="R738"/>
      <c r="U738"/>
      <c r="X738"/>
      <c r="AA738"/>
      <c r="AD738"/>
      <c r="AG738"/>
      <c r="AJ738"/>
    </row>
    <row r="739" spans="3:36">
      <c r="C739" s="4">
        <v>39667.597569444442</v>
      </c>
      <c r="D739" s="1">
        <v>11</v>
      </c>
      <c r="F739" s="4">
        <v>39667.597569444442</v>
      </c>
      <c r="G739" s="1">
        <v>1</v>
      </c>
      <c r="I739" s="4">
        <v>39667.597569444442</v>
      </c>
      <c r="J739" s="1">
        <v>0</v>
      </c>
      <c r="L739" s="4">
        <v>39667.597581018519</v>
      </c>
      <c r="M739" s="1">
        <v>0</v>
      </c>
      <c r="O739"/>
      <c r="R739"/>
      <c r="U739"/>
      <c r="X739"/>
      <c r="AA739"/>
      <c r="AD739"/>
      <c r="AG739"/>
      <c r="AJ739"/>
    </row>
    <row r="740" spans="3:36">
      <c r="C740" s="4">
        <v>39667.590624999997</v>
      </c>
      <c r="D740" s="1">
        <v>11</v>
      </c>
      <c r="F740" s="4">
        <v>39667.590624999997</v>
      </c>
      <c r="G740" s="1">
        <v>2</v>
      </c>
      <c r="I740" s="4">
        <v>39667.590636574074</v>
      </c>
      <c r="J740" s="1">
        <v>0</v>
      </c>
      <c r="L740" s="4">
        <v>39667.590636574074</v>
      </c>
      <c r="M740" s="1">
        <v>0</v>
      </c>
      <c r="O740"/>
      <c r="R740"/>
      <c r="U740"/>
      <c r="X740"/>
      <c r="AA740"/>
      <c r="AD740"/>
      <c r="AG740"/>
      <c r="AJ740"/>
    </row>
    <row r="741" spans="3:36">
      <c r="C741" s="4">
        <v>39667.583692129629</v>
      </c>
      <c r="D741" s="1">
        <v>11</v>
      </c>
      <c r="F741" s="4">
        <v>39667.583692129629</v>
      </c>
      <c r="G741" s="1">
        <v>2</v>
      </c>
      <c r="I741" s="4">
        <v>39667.583692129629</v>
      </c>
      <c r="J741" s="1">
        <v>0</v>
      </c>
      <c r="L741" s="4">
        <v>39667.583692129629</v>
      </c>
      <c r="M741" s="1">
        <v>0</v>
      </c>
      <c r="O741"/>
      <c r="R741"/>
      <c r="U741"/>
      <c r="X741"/>
      <c r="AA741"/>
      <c r="AD741"/>
      <c r="AG741"/>
      <c r="AJ741"/>
    </row>
    <row r="742" spans="3:36">
      <c r="C742" s="4">
        <v>39667.576736111114</v>
      </c>
      <c r="D742" s="1">
        <v>11</v>
      </c>
      <c r="F742" s="4">
        <v>39667.576736111114</v>
      </c>
      <c r="G742" s="1">
        <v>3</v>
      </c>
      <c r="I742" s="4">
        <v>39667.576736111114</v>
      </c>
      <c r="J742" s="1">
        <v>0</v>
      </c>
      <c r="L742" s="4">
        <v>39667.576736111114</v>
      </c>
      <c r="M742" s="1">
        <v>0</v>
      </c>
      <c r="O742"/>
      <c r="R742"/>
      <c r="U742"/>
      <c r="X742"/>
      <c r="AA742"/>
      <c r="AD742"/>
      <c r="AG742"/>
      <c r="AJ742"/>
    </row>
    <row r="743" spans="3:36">
      <c r="C743" s="4">
        <v>39667.569791666669</v>
      </c>
      <c r="D743" s="1">
        <v>1</v>
      </c>
      <c r="F743" s="4">
        <v>39667.569791666669</v>
      </c>
      <c r="G743" s="1">
        <v>0</v>
      </c>
      <c r="I743" s="4">
        <v>39667.569791666669</v>
      </c>
      <c r="J743" s="1">
        <v>0</v>
      </c>
      <c r="L743" s="4">
        <v>39667.569791666669</v>
      </c>
      <c r="M743" s="1">
        <v>0</v>
      </c>
      <c r="O743"/>
      <c r="R743"/>
      <c r="U743"/>
      <c r="X743"/>
      <c r="AA743"/>
      <c r="AD743"/>
      <c r="AG743"/>
      <c r="AJ743"/>
    </row>
    <row r="744" spans="3:36">
      <c r="C744" s="4">
        <v>39667.562847222223</v>
      </c>
      <c r="D744" s="1">
        <v>1</v>
      </c>
      <c r="F744" s="4">
        <v>39667.562847222223</v>
      </c>
      <c r="G744" s="1">
        <v>0</v>
      </c>
      <c r="I744" s="4">
        <v>39667.562847222223</v>
      </c>
      <c r="J744" s="1">
        <v>0</v>
      </c>
      <c r="L744" s="4">
        <v>39667.562858796293</v>
      </c>
      <c r="M744" s="1">
        <v>0</v>
      </c>
      <c r="O744"/>
      <c r="R744"/>
      <c r="U744"/>
      <c r="X744"/>
      <c r="AA744"/>
      <c r="AD744"/>
      <c r="AG744"/>
      <c r="AJ744"/>
    </row>
    <row r="745" spans="3:36">
      <c r="C745" s="4">
        <v>39667.555902777778</v>
      </c>
      <c r="D745" s="1">
        <v>0</v>
      </c>
      <c r="F745" s="4">
        <v>39667.555902777778</v>
      </c>
      <c r="G745" s="1">
        <v>0</v>
      </c>
      <c r="I745" s="4">
        <v>39667.555902777778</v>
      </c>
      <c r="J745" s="1">
        <v>0</v>
      </c>
      <c r="L745" s="4">
        <v>39667.555902777778</v>
      </c>
      <c r="M745" s="1">
        <v>0</v>
      </c>
      <c r="O745"/>
      <c r="R745"/>
      <c r="U745"/>
      <c r="X745"/>
      <c r="AA745"/>
      <c r="AD745"/>
      <c r="AG745"/>
      <c r="AJ745"/>
    </row>
    <row r="746" spans="3:36">
      <c r="C746" s="4">
        <v>39667.548958333333</v>
      </c>
      <c r="D746" s="1">
        <v>0</v>
      </c>
      <c r="F746" s="4">
        <v>39667.548958333333</v>
      </c>
      <c r="G746" s="1">
        <v>0</v>
      </c>
      <c r="I746" s="4">
        <v>39667.548958333333</v>
      </c>
      <c r="J746" s="1">
        <v>0</v>
      </c>
      <c r="L746" s="4">
        <v>39667.548958333333</v>
      </c>
      <c r="M746" s="1">
        <v>0</v>
      </c>
      <c r="O746"/>
      <c r="R746"/>
      <c r="U746"/>
      <c r="X746"/>
      <c r="AA746"/>
      <c r="AD746"/>
      <c r="AG746"/>
      <c r="AJ746"/>
    </row>
    <row r="747" spans="3:36">
      <c r="C747" s="4">
        <v>39667.542013888888</v>
      </c>
      <c r="D747" s="1">
        <v>0</v>
      </c>
      <c r="F747" s="4">
        <v>39667.542013888888</v>
      </c>
      <c r="G747" s="1">
        <v>0</v>
      </c>
      <c r="I747" s="4">
        <v>39667.542013888888</v>
      </c>
      <c r="J747" s="1">
        <v>0</v>
      </c>
      <c r="L747" s="4">
        <v>39667.542013888888</v>
      </c>
      <c r="M747" s="1">
        <v>0</v>
      </c>
      <c r="O747"/>
      <c r="R747"/>
      <c r="U747"/>
      <c r="X747"/>
      <c r="AA747"/>
      <c r="AD747"/>
      <c r="AG747"/>
      <c r="AJ747"/>
    </row>
    <row r="748" spans="3:36">
      <c r="C748" s="4">
        <v>39667.535069444442</v>
      </c>
      <c r="D748" s="1">
        <v>0</v>
      </c>
      <c r="F748" s="4">
        <v>39667.535069444442</v>
      </c>
      <c r="G748" s="1">
        <v>0</v>
      </c>
      <c r="I748" s="4">
        <v>39667.535069444442</v>
      </c>
      <c r="J748" s="1">
        <v>2</v>
      </c>
      <c r="L748" s="4">
        <v>39667.535069444442</v>
      </c>
      <c r="M748" s="1">
        <v>0</v>
      </c>
      <c r="O748"/>
      <c r="R748"/>
      <c r="U748"/>
      <c r="X748"/>
      <c r="AA748"/>
      <c r="AD748"/>
      <c r="AG748"/>
      <c r="AJ748"/>
    </row>
    <row r="749" spans="3:36">
      <c r="C749" s="4">
        <v>39667.528124999997</v>
      </c>
      <c r="D749" s="1">
        <v>0</v>
      </c>
      <c r="F749" s="4">
        <v>39667.528124999997</v>
      </c>
      <c r="G749" s="1">
        <v>0</v>
      </c>
      <c r="I749" s="4">
        <v>39667.528124999997</v>
      </c>
      <c r="J749" s="1">
        <v>1</v>
      </c>
      <c r="L749" s="4">
        <v>39667.528124999997</v>
      </c>
      <c r="M749" s="1">
        <v>0</v>
      </c>
      <c r="O749"/>
      <c r="R749"/>
      <c r="U749"/>
      <c r="X749"/>
      <c r="AA749"/>
      <c r="AD749"/>
      <c r="AG749"/>
      <c r="AJ749"/>
    </row>
    <row r="750" spans="3:36">
      <c r="C750" s="4">
        <v>39667.521180555559</v>
      </c>
      <c r="D750" s="1">
        <v>0</v>
      </c>
      <c r="F750" s="4">
        <v>39667.521180555559</v>
      </c>
      <c r="G750" s="1">
        <v>0</v>
      </c>
      <c r="I750" s="4">
        <v>39667.521180555559</v>
      </c>
      <c r="J750" s="1">
        <v>2</v>
      </c>
      <c r="L750" s="4">
        <v>39667.521180555559</v>
      </c>
      <c r="M750" s="1">
        <v>0</v>
      </c>
      <c r="O750"/>
      <c r="R750"/>
      <c r="U750"/>
      <c r="X750"/>
      <c r="AA750"/>
      <c r="AD750"/>
      <c r="AG750"/>
      <c r="AJ750"/>
    </row>
    <row r="751" spans="3:36">
      <c r="C751" s="4">
        <v>39667.514236111114</v>
      </c>
      <c r="D751" s="1">
        <v>0</v>
      </c>
      <c r="F751" s="4">
        <v>39667.514236111114</v>
      </c>
      <c r="G751" s="1">
        <v>0</v>
      </c>
      <c r="I751" s="4">
        <v>39667.514236111114</v>
      </c>
      <c r="J751" s="1">
        <v>1</v>
      </c>
      <c r="L751" s="4">
        <v>39667.514236111114</v>
      </c>
      <c r="M751" s="1">
        <v>0</v>
      </c>
      <c r="O751"/>
      <c r="R751"/>
      <c r="U751"/>
      <c r="X751"/>
      <c r="AA751"/>
      <c r="AD751"/>
      <c r="AG751"/>
      <c r="AJ751"/>
    </row>
    <row r="752" spans="3:36">
      <c r="C752" s="4">
        <v>39667.507291666669</v>
      </c>
      <c r="D752" s="1">
        <v>1</v>
      </c>
      <c r="F752" s="4">
        <v>39667.507291666669</v>
      </c>
      <c r="G752" s="1">
        <v>0</v>
      </c>
      <c r="I752" s="4">
        <v>39667.507291666669</v>
      </c>
      <c r="J752" s="1">
        <v>1</v>
      </c>
      <c r="L752" s="4">
        <v>39667.507291666669</v>
      </c>
      <c r="M752" s="1">
        <v>0</v>
      </c>
      <c r="O752"/>
      <c r="R752"/>
      <c r="U752"/>
      <c r="X752"/>
      <c r="AA752"/>
      <c r="AD752"/>
      <c r="AG752"/>
      <c r="AJ752"/>
    </row>
    <row r="753" spans="3:36">
      <c r="C753" s="4">
        <v>39667.500347222223</v>
      </c>
      <c r="D753" s="1">
        <v>1</v>
      </c>
      <c r="F753" s="4">
        <v>39667.500347222223</v>
      </c>
      <c r="G753" s="1">
        <v>0</v>
      </c>
      <c r="I753" s="4">
        <v>39667.500347222223</v>
      </c>
      <c r="J753" s="1">
        <v>0</v>
      </c>
      <c r="L753" s="4">
        <v>39667.500347222223</v>
      </c>
      <c r="M753" s="1">
        <v>0</v>
      </c>
      <c r="O753"/>
      <c r="R753"/>
      <c r="U753"/>
      <c r="X753"/>
      <c r="AA753"/>
      <c r="AD753"/>
      <c r="AG753"/>
      <c r="AJ753"/>
    </row>
    <row r="754" spans="3:36">
      <c r="C754" s="4">
        <v>39667.493402777778</v>
      </c>
      <c r="D754" s="1">
        <v>0</v>
      </c>
      <c r="F754" s="4">
        <v>39667.493402777778</v>
      </c>
      <c r="G754" s="1">
        <v>0</v>
      </c>
      <c r="I754" s="4">
        <v>39667.493402777778</v>
      </c>
      <c r="J754" s="1">
        <v>0</v>
      </c>
      <c r="L754" s="4">
        <v>39667.493402777778</v>
      </c>
      <c r="M754" s="1">
        <v>0</v>
      </c>
      <c r="O754"/>
      <c r="R754"/>
      <c r="U754"/>
      <c r="X754"/>
      <c r="AA754"/>
      <c r="AD754"/>
      <c r="AG754"/>
      <c r="AJ754"/>
    </row>
    <row r="755" spans="3:36">
      <c r="C755" s="4">
        <v>39667.486458333333</v>
      </c>
      <c r="D755" s="1">
        <v>0</v>
      </c>
      <c r="F755" s="4">
        <v>39667.486458333333</v>
      </c>
      <c r="G755" s="1">
        <v>0</v>
      </c>
      <c r="I755" s="4">
        <v>39667.486458333333</v>
      </c>
      <c r="J755" s="1">
        <v>0</v>
      </c>
      <c r="L755" s="4">
        <v>39667.486458333333</v>
      </c>
      <c r="M755" s="1">
        <v>0</v>
      </c>
      <c r="O755"/>
      <c r="R755"/>
      <c r="U755"/>
      <c r="X755"/>
      <c r="AA755"/>
      <c r="AD755"/>
      <c r="AG755"/>
      <c r="AJ755"/>
    </row>
    <row r="756" spans="3:36">
      <c r="C756" s="4">
        <v>39667.479513888888</v>
      </c>
      <c r="D756" s="1">
        <v>0</v>
      </c>
      <c r="F756" s="4">
        <v>39667.479513888888</v>
      </c>
      <c r="G756" s="1">
        <v>0</v>
      </c>
      <c r="I756" s="4">
        <v>39667.479513888888</v>
      </c>
      <c r="J756" s="1">
        <v>0</v>
      </c>
      <c r="L756" s="4">
        <v>39667.479513888888</v>
      </c>
      <c r="M756" s="1">
        <v>0</v>
      </c>
      <c r="O756"/>
      <c r="R756"/>
      <c r="U756"/>
      <c r="X756"/>
      <c r="AA756"/>
      <c r="AD756"/>
      <c r="AG756"/>
      <c r="AJ756"/>
    </row>
    <row r="757" spans="3:36">
      <c r="C757" s="4">
        <v>39667.472569444442</v>
      </c>
      <c r="D757" s="1">
        <v>0</v>
      </c>
      <c r="F757" s="4">
        <v>39667.472569444442</v>
      </c>
      <c r="G757" s="1">
        <v>0</v>
      </c>
      <c r="I757" s="4">
        <v>39667.472569444442</v>
      </c>
      <c r="J757" s="1">
        <v>0</v>
      </c>
      <c r="L757" s="4">
        <v>39667.472569444442</v>
      </c>
      <c r="M757" s="1">
        <v>0</v>
      </c>
      <c r="O757"/>
      <c r="R757"/>
      <c r="U757"/>
      <c r="X757"/>
      <c r="AA757"/>
      <c r="AD757"/>
      <c r="AG757"/>
      <c r="AJ757"/>
    </row>
    <row r="758" spans="3:36">
      <c r="C758" s="4">
        <v>39667.465624999997</v>
      </c>
      <c r="D758" s="1">
        <v>0</v>
      </c>
      <c r="F758" s="4">
        <v>39667.465624999997</v>
      </c>
      <c r="G758" s="1">
        <v>0</v>
      </c>
      <c r="I758" s="4">
        <v>39667.465624999997</v>
      </c>
      <c r="J758" s="1">
        <v>0</v>
      </c>
      <c r="L758" s="4">
        <v>39667.465624999997</v>
      </c>
      <c r="M758" s="1">
        <v>0</v>
      </c>
      <c r="O758"/>
      <c r="R758"/>
      <c r="U758"/>
      <c r="X758"/>
      <c r="AA758"/>
      <c r="AD758"/>
      <c r="AG758"/>
      <c r="AJ758"/>
    </row>
    <row r="759" spans="3:36">
      <c r="C759" s="4">
        <v>39667.458680555559</v>
      </c>
      <c r="D759" s="1">
        <v>0</v>
      </c>
      <c r="F759" s="4">
        <v>39667.458680555559</v>
      </c>
      <c r="G759" s="1">
        <v>0</v>
      </c>
      <c r="I759" s="4">
        <v>39667.458680555559</v>
      </c>
      <c r="J759" s="1">
        <v>0</v>
      </c>
      <c r="L759" s="4">
        <v>39667.458680555559</v>
      </c>
      <c r="M759" s="1">
        <v>0</v>
      </c>
      <c r="O759"/>
      <c r="R759"/>
      <c r="U759"/>
      <c r="X759"/>
      <c r="AA759"/>
      <c r="AD759"/>
      <c r="AG759"/>
      <c r="AJ759"/>
    </row>
    <row r="760" spans="3:36">
      <c r="C760" s="4">
        <v>39667.451736111114</v>
      </c>
      <c r="D760" s="1">
        <v>0</v>
      </c>
      <c r="F760" s="4">
        <v>39667.451736111114</v>
      </c>
      <c r="G760" s="1">
        <v>0</v>
      </c>
      <c r="I760" s="4">
        <v>39667.451736111114</v>
      </c>
      <c r="J760" s="1">
        <v>0</v>
      </c>
      <c r="L760" s="4">
        <v>39667.451736111114</v>
      </c>
      <c r="M760" s="1">
        <v>0</v>
      </c>
      <c r="O760"/>
      <c r="R760"/>
      <c r="U760"/>
      <c r="X760"/>
      <c r="AA760"/>
      <c r="AD760"/>
      <c r="AG760"/>
      <c r="AJ760"/>
    </row>
    <row r="761" spans="3:36">
      <c r="C761" s="4">
        <v>39667.444791666669</v>
      </c>
      <c r="D761" s="1">
        <v>0</v>
      </c>
      <c r="F761" s="4">
        <v>39667.444791666669</v>
      </c>
      <c r="G761" s="1">
        <v>0</v>
      </c>
      <c r="I761" s="4">
        <v>39667.444791666669</v>
      </c>
      <c r="J761" s="1">
        <v>0</v>
      </c>
      <c r="L761" s="4">
        <v>39667.444791666669</v>
      </c>
      <c r="M761" s="1">
        <v>0</v>
      </c>
      <c r="O761"/>
      <c r="R761"/>
      <c r="U761"/>
      <c r="X761"/>
      <c r="AA761"/>
      <c r="AD761"/>
      <c r="AG761"/>
      <c r="AJ761"/>
    </row>
    <row r="762" spans="3:36">
      <c r="C762" s="4">
        <v>39667.437847222223</v>
      </c>
      <c r="D762" s="1">
        <v>0</v>
      </c>
      <c r="F762" s="4">
        <v>39667.437847222223</v>
      </c>
      <c r="G762" s="1">
        <v>0</v>
      </c>
      <c r="I762" s="4">
        <v>39667.437847222223</v>
      </c>
      <c r="J762" s="1">
        <v>0</v>
      </c>
      <c r="L762" s="4">
        <v>39667.437847222223</v>
      </c>
      <c r="M762" s="1">
        <v>0</v>
      </c>
      <c r="O762"/>
      <c r="R762"/>
      <c r="U762"/>
      <c r="X762"/>
      <c r="AA762"/>
      <c r="AD762"/>
      <c r="AG762"/>
      <c r="AJ762"/>
    </row>
    <row r="763" spans="3:36">
      <c r="C763" s="4">
        <v>39667.430902777778</v>
      </c>
      <c r="D763" s="1">
        <v>0</v>
      </c>
      <c r="F763" s="4">
        <v>39667.430902777778</v>
      </c>
      <c r="G763" s="1">
        <v>0</v>
      </c>
      <c r="I763" s="4">
        <v>39667.430902777778</v>
      </c>
      <c r="J763" s="1">
        <v>1</v>
      </c>
      <c r="L763" s="4">
        <v>39667.430902777778</v>
      </c>
      <c r="M763" s="1">
        <v>0</v>
      </c>
      <c r="O763"/>
      <c r="R763"/>
      <c r="U763"/>
      <c r="X763"/>
      <c r="AA763"/>
      <c r="AD763"/>
      <c r="AG763"/>
      <c r="AJ763"/>
    </row>
    <row r="764" spans="3:36">
      <c r="C764" s="4">
        <v>39667.423958333333</v>
      </c>
      <c r="D764" s="1">
        <v>0</v>
      </c>
      <c r="F764" s="4">
        <v>39667.423958333333</v>
      </c>
      <c r="G764" s="1">
        <v>0</v>
      </c>
      <c r="I764" s="4">
        <v>39667.423958333333</v>
      </c>
      <c r="J764" s="1">
        <v>1</v>
      </c>
      <c r="L764" s="4">
        <v>39667.423958333333</v>
      </c>
      <c r="M764" s="1">
        <v>0</v>
      </c>
      <c r="O764"/>
      <c r="R764"/>
      <c r="U764"/>
      <c r="X764"/>
      <c r="AA764"/>
      <c r="AD764"/>
      <c r="AG764"/>
      <c r="AJ764"/>
    </row>
    <row r="765" spans="3:36">
      <c r="C765" s="4">
        <v>39667.417013888888</v>
      </c>
      <c r="D765" s="1">
        <v>0</v>
      </c>
      <c r="F765" s="4">
        <v>39667.417013888888</v>
      </c>
      <c r="G765" s="1">
        <v>0</v>
      </c>
      <c r="I765" s="4">
        <v>39667.417013888888</v>
      </c>
      <c r="J765" s="1">
        <v>0</v>
      </c>
      <c r="L765" s="4">
        <v>39667.417013888888</v>
      </c>
      <c r="M765" s="1">
        <v>0</v>
      </c>
      <c r="O765"/>
      <c r="R765"/>
      <c r="U765"/>
      <c r="X765"/>
      <c r="AA765"/>
      <c r="AD765"/>
      <c r="AG765"/>
      <c r="AJ765"/>
    </row>
    <row r="766" spans="3:36">
      <c r="C766" s="4">
        <v>39667.410069444442</v>
      </c>
      <c r="D766" s="1">
        <v>0</v>
      </c>
      <c r="F766" s="4">
        <v>39667.410069444442</v>
      </c>
      <c r="G766" s="1">
        <v>0</v>
      </c>
      <c r="I766" s="4">
        <v>39667.410069444442</v>
      </c>
      <c r="J766" s="1">
        <v>1</v>
      </c>
      <c r="L766" s="4">
        <v>39667.410069444442</v>
      </c>
      <c r="M766" s="1">
        <v>0</v>
      </c>
      <c r="O766"/>
      <c r="R766"/>
      <c r="U766"/>
      <c r="X766"/>
      <c r="AA766"/>
      <c r="AD766"/>
      <c r="AG766"/>
      <c r="AJ766"/>
    </row>
    <row r="767" spans="3:36">
      <c r="C767" s="4">
        <v>39667.403124999997</v>
      </c>
      <c r="D767" s="1">
        <v>0</v>
      </c>
      <c r="F767" s="4">
        <v>39667.403124999997</v>
      </c>
      <c r="G767" s="1">
        <v>0</v>
      </c>
      <c r="I767" s="4">
        <v>39667.403124999997</v>
      </c>
      <c r="J767" s="1">
        <v>1</v>
      </c>
      <c r="L767" s="4">
        <v>39667.403124999997</v>
      </c>
      <c r="M767" s="1">
        <v>0</v>
      </c>
      <c r="O767"/>
      <c r="R767"/>
      <c r="U767"/>
      <c r="X767"/>
      <c r="AA767"/>
      <c r="AD767"/>
      <c r="AG767"/>
      <c r="AJ767"/>
    </row>
    <row r="768" spans="3:36">
      <c r="C768" s="4">
        <v>39667.396180555559</v>
      </c>
      <c r="D768" s="1">
        <v>1</v>
      </c>
      <c r="F768" s="4">
        <v>39667.396180555559</v>
      </c>
      <c r="G768" s="1">
        <v>0</v>
      </c>
      <c r="I768" s="4">
        <v>39667.396180555559</v>
      </c>
      <c r="J768" s="1">
        <v>1</v>
      </c>
      <c r="L768" s="4">
        <v>39667.396180555559</v>
      </c>
      <c r="M768" s="1">
        <v>0</v>
      </c>
      <c r="O768"/>
      <c r="R768"/>
      <c r="U768"/>
      <c r="X768"/>
      <c r="AA768"/>
      <c r="AD768"/>
      <c r="AG768"/>
      <c r="AJ768"/>
    </row>
    <row r="769" spans="3:36">
      <c r="C769" s="4">
        <v>39667.389236111114</v>
      </c>
      <c r="D769" s="1">
        <v>2</v>
      </c>
      <c r="F769" s="4">
        <v>39667.389236111114</v>
      </c>
      <c r="G769" s="1">
        <v>0</v>
      </c>
      <c r="I769" s="4">
        <v>39667.389236111114</v>
      </c>
      <c r="J769" s="1">
        <v>1</v>
      </c>
      <c r="L769" s="4">
        <v>39667.389236111114</v>
      </c>
      <c r="M769" s="1">
        <v>0</v>
      </c>
      <c r="O769"/>
      <c r="R769"/>
      <c r="U769"/>
      <c r="X769"/>
      <c r="AA769"/>
      <c r="AD769"/>
      <c r="AG769"/>
      <c r="AJ769"/>
    </row>
    <row r="770" spans="3:36">
      <c r="C770" s="4">
        <v>39667.382291666669</v>
      </c>
      <c r="D770" s="1">
        <v>2</v>
      </c>
      <c r="F770" s="4">
        <v>39667.382291666669</v>
      </c>
      <c r="G770" s="1">
        <v>0</v>
      </c>
      <c r="I770" s="4">
        <v>39667.382291666669</v>
      </c>
      <c r="J770" s="1">
        <v>0</v>
      </c>
      <c r="L770" s="4">
        <v>39667.382291666669</v>
      </c>
      <c r="M770" s="1">
        <v>0</v>
      </c>
      <c r="O770"/>
      <c r="R770"/>
      <c r="U770"/>
      <c r="X770"/>
      <c r="AA770"/>
      <c r="AD770"/>
      <c r="AG770"/>
      <c r="AJ770"/>
    </row>
    <row r="771" spans="3:36">
      <c r="C771" s="4">
        <v>39667.375347222223</v>
      </c>
      <c r="D771" s="1">
        <v>3</v>
      </c>
      <c r="F771" s="4">
        <v>39667.375347222223</v>
      </c>
      <c r="G771" s="1">
        <v>0</v>
      </c>
      <c r="I771" s="4">
        <v>39667.375347222223</v>
      </c>
      <c r="J771" s="1">
        <v>0</v>
      </c>
      <c r="L771" s="4">
        <v>39667.375347222223</v>
      </c>
      <c r="M771" s="1">
        <v>0</v>
      </c>
      <c r="O771"/>
      <c r="R771"/>
      <c r="U771"/>
      <c r="X771"/>
      <c r="AA771"/>
      <c r="AD771"/>
      <c r="AG771"/>
      <c r="AJ771"/>
    </row>
    <row r="772" spans="3:36">
      <c r="C772" s="4">
        <v>39667.368402777778</v>
      </c>
      <c r="D772" s="1">
        <v>4</v>
      </c>
      <c r="F772" s="4">
        <v>39667.368402777778</v>
      </c>
      <c r="G772" s="1">
        <v>0</v>
      </c>
      <c r="I772" s="4">
        <v>39667.368402777778</v>
      </c>
      <c r="J772" s="1">
        <v>0</v>
      </c>
      <c r="L772" s="4">
        <v>39667.368402777778</v>
      </c>
      <c r="M772" s="1">
        <v>0</v>
      </c>
      <c r="O772"/>
      <c r="R772"/>
      <c r="U772"/>
      <c r="X772"/>
      <c r="AA772"/>
      <c r="AD772"/>
      <c r="AG772"/>
      <c r="AJ772"/>
    </row>
    <row r="773" spans="3:36">
      <c r="C773" s="4">
        <v>39667.361458333333</v>
      </c>
      <c r="D773" s="1">
        <v>4</v>
      </c>
      <c r="F773" s="4">
        <v>39667.361458333333</v>
      </c>
      <c r="G773" s="1">
        <v>0</v>
      </c>
      <c r="I773" s="4">
        <v>39667.361458333333</v>
      </c>
      <c r="J773" s="1">
        <v>1</v>
      </c>
      <c r="L773" s="4">
        <v>39667.361458333333</v>
      </c>
      <c r="M773" s="1">
        <v>0</v>
      </c>
      <c r="O773"/>
      <c r="R773"/>
      <c r="U773"/>
      <c r="X773"/>
      <c r="AA773"/>
      <c r="AD773"/>
      <c r="AG773"/>
      <c r="AJ773"/>
    </row>
    <row r="774" spans="3:36">
      <c r="C774" s="4">
        <v>39667.354513888888</v>
      </c>
      <c r="D774" s="1">
        <v>4</v>
      </c>
      <c r="F774" s="4">
        <v>39667.354513888888</v>
      </c>
      <c r="G774" s="1">
        <v>0</v>
      </c>
      <c r="I774" s="4">
        <v>39667.354513888888</v>
      </c>
      <c r="J774" s="1">
        <v>0</v>
      </c>
      <c r="L774" s="4">
        <v>39667.354513888888</v>
      </c>
      <c r="M774" s="1">
        <v>0</v>
      </c>
      <c r="O774"/>
      <c r="R774"/>
      <c r="U774"/>
      <c r="X774"/>
      <c r="AA774"/>
      <c r="AD774"/>
      <c r="AG774"/>
      <c r="AJ774"/>
    </row>
    <row r="775" spans="3:36">
      <c r="C775" s="4">
        <v>39667.347569444442</v>
      </c>
      <c r="D775" s="1">
        <v>4</v>
      </c>
      <c r="F775" s="4">
        <v>39667.347569444442</v>
      </c>
      <c r="G775" s="1">
        <v>0</v>
      </c>
      <c r="I775" s="4">
        <v>39667.347569444442</v>
      </c>
      <c r="J775" s="1">
        <v>1</v>
      </c>
      <c r="L775" s="4">
        <v>39667.347569444442</v>
      </c>
      <c r="M775" s="1">
        <v>0</v>
      </c>
      <c r="O775"/>
      <c r="R775"/>
      <c r="U775"/>
      <c r="X775"/>
      <c r="AA775"/>
      <c r="AD775"/>
      <c r="AG775"/>
      <c r="AJ775"/>
    </row>
    <row r="776" spans="3:36">
      <c r="C776" s="4">
        <v>39667.340624999997</v>
      </c>
      <c r="D776" s="1">
        <v>4</v>
      </c>
      <c r="F776" s="4">
        <v>39667.340624999997</v>
      </c>
      <c r="G776" s="1">
        <v>0</v>
      </c>
      <c r="I776" s="4">
        <v>39667.340624999997</v>
      </c>
      <c r="J776" s="1">
        <v>1</v>
      </c>
      <c r="L776" s="4">
        <v>39667.340624999997</v>
      </c>
      <c r="M776" s="1">
        <v>0</v>
      </c>
      <c r="O776"/>
      <c r="R776"/>
      <c r="U776"/>
      <c r="X776"/>
      <c r="AA776"/>
      <c r="AD776"/>
      <c r="AG776"/>
      <c r="AJ776"/>
    </row>
    <row r="777" spans="3:36">
      <c r="C777" s="4">
        <v>39667.333680555559</v>
      </c>
      <c r="D777" s="1">
        <v>5</v>
      </c>
      <c r="F777" s="4">
        <v>39667.333680555559</v>
      </c>
      <c r="G777" s="1">
        <v>0</v>
      </c>
      <c r="I777" s="4">
        <v>39667.333680555559</v>
      </c>
      <c r="J777" s="1">
        <v>0</v>
      </c>
      <c r="L777" s="4">
        <v>39667.333680555559</v>
      </c>
      <c r="M777" s="1">
        <v>0</v>
      </c>
      <c r="O777"/>
      <c r="R777"/>
      <c r="U777"/>
      <c r="X777"/>
      <c r="AA777"/>
      <c r="AD777"/>
      <c r="AG777"/>
      <c r="AJ777"/>
    </row>
    <row r="778" spans="3:36">
      <c r="C778" s="4">
        <v>39667.326736111114</v>
      </c>
      <c r="D778" s="1">
        <v>4</v>
      </c>
      <c r="F778" s="4">
        <v>39667.326736111114</v>
      </c>
      <c r="G778" s="1">
        <v>0</v>
      </c>
      <c r="I778" s="4">
        <v>39667.326736111114</v>
      </c>
      <c r="J778" s="1">
        <v>1</v>
      </c>
      <c r="L778" s="4">
        <v>39667.326736111114</v>
      </c>
      <c r="M778" s="1">
        <v>0</v>
      </c>
      <c r="O778"/>
      <c r="R778"/>
      <c r="U778"/>
      <c r="X778"/>
      <c r="AA778"/>
      <c r="AD778"/>
      <c r="AG778"/>
      <c r="AJ778"/>
    </row>
    <row r="779" spans="3:36">
      <c r="C779" s="4">
        <v>39667.319791666669</v>
      </c>
      <c r="D779" s="1">
        <v>7</v>
      </c>
      <c r="F779" s="4">
        <v>39667.319791666669</v>
      </c>
      <c r="G779" s="1">
        <v>0</v>
      </c>
      <c r="I779" s="4">
        <v>39667.319791666669</v>
      </c>
      <c r="J779" s="1">
        <v>0</v>
      </c>
      <c r="L779" s="4">
        <v>39667.319791666669</v>
      </c>
      <c r="M779" s="1">
        <v>0</v>
      </c>
      <c r="O779"/>
      <c r="R779"/>
      <c r="U779"/>
      <c r="X779"/>
      <c r="AA779"/>
      <c r="AD779"/>
      <c r="AG779"/>
      <c r="AJ779"/>
    </row>
    <row r="780" spans="3:36">
      <c r="C780" s="4">
        <v>39667.312847222223</v>
      </c>
      <c r="D780" s="1">
        <v>9</v>
      </c>
      <c r="F780" s="4">
        <v>39667.312847222223</v>
      </c>
      <c r="G780" s="1">
        <v>0</v>
      </c>
      <c r="I780" s="4">
        <v>39667.312847222223</v>
      </c>
      <c r="J780" s="1">
        <v>0</v>
      </c>
      <c r="L780" s="4">
        <v>39667.312847222223</v>
      </c>
      <c r="M780" s="1">
        <v>0</v>
      </c>
      <c r="O780"/>
      <c r="R780"/>
      <c r="U780"/>
      <c r="X780"/>
      <c r="AA780"/>
      <c r="AD780"/>
      <c r="AG780"/>
      <c r="AJ780"/>
    </row>
    <row r="781" spans="3:36">
      <c r="C781" s="4">
        <v>39667.305902777778</v>
      </c>
      <c r="D781" s="1">
        <v>10</v>
      </c>
      <c r="F781" s="4">
        <v>39667.305902777778</v>
      </c>
      <c r="G781" s="1">
        <v>0</v>
      </c>
      <c r="I781" s="4">
        <v>39667.305902777778</v>
      </c>
      <c r="J781" s="1">
        <v>0</v>
      </c>
      <c r="L781" s="4">
        <v>39667.305902777778</v>
      </c>
      <c r="M781" s="1">
        <v>0</v>
      </c>
      <c r="O781"/>
      <c r="R781"/>
      <c r="U781"/>
      <c r="X781"/>
      <c r="AA781"/>
      <c r="AD781"/>
      <c r="AG781"/>
      <c r="AJ781"/>
    </row>
    <row r="782" spans="3:36">
      <c r="C782" s="4">
        <v>39667.298958333333</v>
      </c>
      <c r="D782" s="1">
        <v>11</v>
      </c>
      <c r="F782" s="4">
        <v>39667.298958333333</v>
      </c>
      <c r="G782" s="1">
        <v>0</v>
      </c>
      <c r="I782" s="4">
        <v>39667.298958333333</v>
      </c>
      <c r="J782" s="1">
        <v>0</v>
      </c>
      <c r="L782" s="4">
        <v>39667.298958333333</v>
      </c>
      <c r="M782" s="1">
        <v>0</v>
      </c>
      <c r="O782"/>
      <c r="R782"/>
      <c r="U782"/>
      <c r="X782"/>
      <c r="AA782"/>
      <c r="AD782"/>
      <c r="AG782"/>
      <c r="AJ782"/>
    </row>
    <row r="783" spans="3:36">
      <c r="C783" s="4">
        <v>39667.292013888888</v>
      </c>
      <c r="D783" s="1">
        <v>12</v>
      </c>
      <c r="F783" s="4">
        <v>39667.292013888888</v>
      </c>
      <c r="G783" s="1">
        <v>0</v>
      </c>
      <c r="I783" s="4">
        <v>39667.292013888888</v>
      </c>
      <c r="J783" s="1">
        <v>0</v>
      </c>
      <c r="L783" s="4">
        <v>39667.292013888888</v>
      </c>
      <c r="M783" s="1">
        <v>0</v>
      </c>
      <c r="O783"/>
      <c r="R783"/>
      <c r="U783"/>
      <c r="X783"/>
      <c r="AA783"/>
      <c r="AD783"/>
      <c r="AG783"/>
      <c r="AJ783"/>
    </row>
    <row r="784" spans="3:36">
      <c r="C784" s="4">
        <v>39667.285069444442</v>
      </c>
      <c r="D784" s="1">
        <v>12</v>
      </c>
      <c r="F784" s="4">
        <v>39667.285069444442</v>
      </c>
      <c r="G784" s="1">
        <v>4</v>
      </c>
      <c r="I784" s="4">
        <v>39667.285069444442</v>
      </c>
      <c r="J784" s="1">
        <v>1</v>
      </c>
      <c r="L784" s="4">
        <v>39667.285069444442</v>
      </c>
      <c r="M784" s="1">
        <v>0</v>
      </c>
      <c r="O784"/>
      <c r="R784"/>
      <c r="U784"/>
      <c r="X784"/>
      <c r="AA784"/>
      <c r="AD784"/>
      <c r="AG784"/>
      <c r="AJ784"/>
    </row>
    <row r="785" spans="3:36">
      <c r="C785" s="4">
        <v>39667.278124999997</v>
      </c>
      <c r="D785" s="1">
        <v>12</v>
      </c>
      <c r="F785" s="4">
        <v>39667.278124999997</v>
      </c>
      <c r="G785" s="1">
        <v>4</v>
      </c>
      <c r="I785" s="4">
        <v>39667.278124999997</v>
      </c>
      <c r="J785" s="1">
        <v>0</v>
      </c>
      <c r="L785" s="4">
        <v>39667.278124999997</v>
      </c>
      <c r="M785" s="1">
        <v>0</v>
      </c>
      <c r="O785"/>
      <c r="R785"/>
      <c r="U785"/>
      <c r="X785"/>
      <c r="AA785"/>
      <c r="AD785"/>
      <c r="AG785"/>
      <c r="AJ785"/>
    </row>
    <row r="786" spans="3:36">
      <c r="C786" s="4">
        <v>39667.271180555559</v>
      </c>
      <c r="D786" s="1">
        <v>12</v>
      </c>
      <c r="F786" s="4">
        <v>39667.271180555559</v>
      </c>
      <c r="G786" s="1">
        <v>4</v>
      </c>
      <c r="I786" s="4">
        <v>39667.271180555559</v>
      </c>
      <c r="J786" s="1">
        <v>0</v>
      </c>
      <c r="L786" s="4">
        <v>39667.271180555559</v>
      </c>
      <c r="M786" s="1">
        <v>0</v>
      </c>
      <c r="O786"/>
      <c r="R786"/>
      <c r="U786"/>
      <c r="X786"/>
      <c r="AA786"/>
      <c r="AD786"/>
      <c r="AG786"/>
      <c r="AJ786"/>
    </row>
    <row r="787" spans="3:36">
      <c r="C787" s="4">
        <v>39667.264236111114</v>
      </c>
      <c r="D787" s="1">
        <v>3</v>
      </c>
      <c r="F787" s="4">
        <v>39667.264236111114</v>
      </c>
      <c r="G787" s="1">
        <v>0</v>
      </c>
      <c r="I787" s="4">
        <v>39667.264236111114</v>
      </c>
      <c r="J787" s="1">
        <v>0</v>
      </c>
      <c r="L787" s="4">
        <v>39667.264236111114</v>
      </c>
      <c r="M787" s="1">
        <v>0</v>
      </c>
      <c r="O787"/>
      <c r="R787"/>
      <c r="U787"/>
      <c r="X787"/>
      <c r="AA787"/>
      <c r="AD787"/>
      <c r="AG787"/>
      <c r="AJ787"/>
    </row>
    <row r="788" spans="3:36">
      <c r="C788" s="4">
        <v>39667.257291666669</v>
      </c>
      <c r="D788" s="1">
        <v>5</v>
      </c>
      <c r="F788" s="4">
        <v>39667.257291666669</v>
      </c>
      <c r="G788" s="1">
        <v>0</v>
      </c>
      <c r="I788" s="4">
        <v>39667.257291666669</v>
      </c>
      <c r="J788" s="1">
        <v>0</v>
      </c>
      <c r="L788" s="4">
        <v>39667.257291666669</v>
      </c>
      <c r="M788" s="1">
        <v>0</v>
      </c>
      <c r="O788"/>
      <c r="R788"/>
      <c r="U788"/>
      <c r="X788"/>
      <c r="AA788"/>
      <c r="AD788"/>
      <c r="AG788"/>
      <c r="AJ788"/>
    </row>
    <row r="789" spans="3:36">
      <c r="C789" s="4">
        <v>39667.250347222223</v>
      </c>
      <c r="D789" s="1">
        <v>6</v>
      </c>
      <c r="F789" s="4">
        <v>39667.250347222223</v>
      </c>
      <c r="G789" s="1">
        <v>0</v>
      </c>
      <c r="I789" s="4">
        <v>39667.250347222223</v>
      </c>
      <c r="J789" s="1">
        <v>0</v>
      </c>
      <c r="L789" s="4">
        <v>39667.250347222223</v>
      </c>
      <c r="M789" s="1">
        <v>0</v>
      </c>
      <c r="O789"/>
      <c r="R789"/>
      <c r="U789"/>
      <c r="X789"/>
      <c r="AA789"/>
      <c r="AD789"/>
      <c r="AG789"/>
      <c r="AJ789"/>
    </row>
    <row r="790" spans="3:36">
      <c r="C790" s="4">
        <v>39667.243402777778</v>
      </c>
      <c r="D790" s="1">
        <v>6</v>
      </c>
      <c r="F790" s="4">
        <v>39667.243402777778</v>
      </c>
      <c r="G790" s="1">
        <v>0</v>
      </c>
      <c r="I790" s="4">
        <v>39667.243402777778</v>
      </c>
      <c r="J790" s="1">
        <v>0</v>
      </c>
      <c r="L790" s="4">
        <v>39667.243402777778</v>
      </c>
      <c r="M790" s="1">
        <v>0</v>
      </c>
      <c r="O790"/>
      <c r="R790"/>
      <c r="U790"/>
      <c r="X790"/>
      <c r="AA790"/>
      <c r="AD790"/>
      <c r="AG790"/>
      <c r="AJ790"/>
    </row>
    <row r="791" spans="3:36">
      <c r="C791" s="4">
        <v>39667.236458333333</v>
      </c>
      <c r="D791" s="1">
        <v>7</v>
      </c>
      <c r="F791" s="4">
        <v>39667.236458333333</v>
      </c>
      <c r="G791" s="1">
        <v>0</v>
      </c>
      <c r="I791" s="4">
        <v>39667.236458333333</v>
      </c>
      <c r="J791" s="1">
        <v>0</v>
      </c>
      <c r="L791" s="4">
        <v>39667.236458333333</v>
      </c>
      <c r="M791" s="1">
        <v>0</v>
      </c>
      <c r="O791"/>
      <c r="R791"/>
      <c r="U791"/>
      <c r="X791"/>
      <c r="AA791"/>
      <c r="AD791"/>
      <c r="AG791"/>
      <c r="AJ791"/>
    </row>
    <row r="792" spans="3:36">
      <c r="C792" s="4">
        <v>39667.229513888888</v>
      </c>
      <c r="D792" s="1">
        <v>7</v>
      </c>
      <c r="F792" s="4">
        <v>39667.229513888888</v>
      </c>
      <c r="G792" s="1">
        <v>0</v>
      </c>
      <c r="I792" s="4">
        <v>39667.229513888888</v>
      </c>
      <c r="J792" s="1">
        <v>0</v>
      </c>
      <c r="L792" s="4">
        <v>39667.229513888888</v>
      </c>
      <c r="M792" s="1">
        <v>0</v>
      </c>
      <c r="O792"/>
      <c r="R792"/>
      <c r="U792"/>
      <c r="X792"/>
      <c r="AA792"/>
      <c r="AD792"/>
      <c r="AG792"/>
      <c r="AJ792"/>
    </row>
    <row r="793" spans="3:36">
      <c r="C793" s="4">
        <v>39667.222569444442</v>
      </c>
      <c r="D793" s="1">
        <v>7</v>
      </c>
      <c r="F793" s="4">
        <v>39667.222569444442</v>
      </c>
      <c r="G793" s="1">
        <v>0</v>
      </c>
      <c r="I793" s="4">
        <v>39667.222569444442</v>
      </c>
      <c r="J793" s="1">
        <v>0</v>
      </c>
      <c r="L793" s="4">
        <v>39667.222569444442</v>
      </c>
      <c r="M793" s="1">
        <v>0</v>
      </c>
      <c r="O793"/>
      <c r="R793"/>
      <c r="U793"/>
      <c r="X793"/>
      <c r="AA793"/>
      <c r="AD793"/>
      <c r="AG793"/>
      <c r="AJ793"/>
    </row>
    <row r="794" spans="3:36">
      <c r="C794" s="4">
        <v>39667.215624999997</v>
      </c>
      <c r="D794" s="1">
        <v>7</v>
      </c>
      <c r="F794" s="4">
        <v>39667.215624999997</v>
      </c>
      <c r="G794" s="1">
        <v>0</v>
      </c>
      <c r="I794" s="4">
        <v>39667.215624999997</v>
      </c>
      <c r="J794" s="1">
        <v>0</v>
      </c>
      <c r="L794" s="4">
        <v>39667.215624999997</v>
      </c>
      <c r="M794" s="1">
        <v>0</v>
      </c>
      <c r="O794"/>
      <c r="R794"/>
      <c r="U794"/>
      <c r="X794"/>
      <c r="AA794"/>
      <c r="AD794"/>
      <c r="AG794"/>
      <c r="AJ794"/>
    </row>
    <row r="795" spans="3:36">
      <c r="C795" s="4">
        <v>39667.208680555559</v>
      </c>
      <c r="D795" s="1">
        <v>8</v>
      </c>
      <c r="F795" s="4">
        <v>39667.208680555559</v>
      </c>
      <c r="G795" s="1">
        <v>0</v>
      </c>
      <c r="I795" s="4">
        <v>39667.208680555559</v>
      </c>
      <c r="J795" s="1">
        <v>0</v>
      </c>
      <c r="L795" s="4">
        <v>39667.208680555559</v>
      </c>
      <c r="M795" s="1">
        <v>0</v>
      </c>
      <c r="O795"/>
      <c r="R795"/>
      <c r="U795"/>
      <c r="X795"/>
      <c r="AA795"/>
      <c r="AD795"/>
      <c r="AG795"/>
      <c r="AJ795"/>
    </row>
    <row r="796" spans="3:36">
      <c r="C796" s="4">
        <v>39667.201736111114</v>
      </c>
      <c r="D796" s="1">
        <v>7</v>
      </c>
      <c r="F796" s="4">
        <v>39667.201736111114</v>
      </c>
      <c r="G796" s="1">
        <v>0</v>
      </c>
      <c r="I796" s="4">
        <v>39667.201736111114</v>
      </c>
      <c r="J796" s="1">
        <v>0</v>
      </c>
      <c r="L796" s="4">
        <v>39667.201736111114</v>
      </c>
      <c r="M796" s="1">
        <v>0</v>
      </c>
      <c r="O796"/>
      <c r="R796"/>
      <c r="U796"/>
      <c r="X796"/>
      <c r="AA796"/>
      <c r="AD796"/>
      <c r="AG796"/>
      <c r="AJ796"/>
    </row>
    <row r="797" spans="3:36">
      <c r="C797" s="4">
        <v>39667.194791666669</v>
      </c>
      <c r="D797" s="1">
        <v>9</v>
      </c>
      <c r="F797" s="4">
        <v>39667.194791666669</v>
      </c>
      <c r="G797" s="1">
        <v>0</v>
      </c>
      <c r="I797" s="4">
        <v>39667.194791666669</v>
      </c>
      <c r="J797" s="1">
        <v>0</v>
      </c>
      <c r="L797" s="4">
        <v>39667.194791666669</v>
      </c>
      <c r="M797" s="1">
        <v>0</v>
      </c>
      <c r="O797"/>
      <c r="R797"/>
      <c r="U797"/>
      <c r="X797"/>
      <c r="AA797"/>
      <c r="AD797"/>
      <c r="AG797"/>
      <c r="AJ797"/>
    </row>
    <row r="798" spans="3:36">
      <c r="C798" s="4">
        <v>39667.187847222223</v>
      </c>
      <c r="D798" s="1">
        <v>10</v>
      </c>
      <c r="F798" s="4">
        <v>39667.187847222223</v>
      </c>
      <c r="G798" s="1">
        <v>0</v>
      </c>
      <c r="I798" s="4">
        <v>39667.187847222223</v>
      </c>
      <c r="J798" s="1">
        <v>0</v>
      </c>
      <c r="L798" s="4">
        <v>39667.187847222223</v>
      </c>
      <c r="M798" s="1">
        <v>0</v>
      </c>
      <c r="O798"/>
      <c r="R798"/>
      <c r="U798"/>
      <c r="X798"/>
      <c r="AA798"/>
      <c r="AD798"/>
      <c r="AG798"/>
      <c r="AJ798"/>
    </row>
    <row r="799" spans="3:36">
      <c r="C799" s="4">
        <v>39667.180902777778</v>
      </c>
      <c r="D799" s="1">
        <v>11</v>
      </c>
      <c r="F799" s="4">
        <v>39667.180902777778</v>
      </c>
      <c r="G799" s="1">
        <v>0</v>
      </c>
      <c r="I799" s="4">
        <v>39667.180902777778</v>
      </c>
      <c r="J799" s="1">
        <v>0</v>
      </c>
      <c r="L799" s="4">
        <v>39667.180902777778</v>
      </c>
      <c r="M799" s="1">
        <v>0</v>
      </c>
      <c r="O799"/>
      <c r="R799"/>
      <c r="U799"/>
      <c r="X799"/>
      <c r="AA799"/>
      <c r="AD799"/>
      <c r="AG799"/>
      <c r="AJ799"/>
    </row>
    <row r="800" spans="3:36">
      <c r="C800" s="4">
        <v>39667.173958333333</v>
      </c>
      <c r="D800" s="1">
        <v>11</v>
      </c>
      <c r="F800" s="4">
        <v>39667.173958333333</v>
      </c>
      <c r="G800" s="1">
        <v>1</v>
      </c>
      <c r="I800" s="4">
        <v>39667.173958333333</v>
      </c>
      <c r="J800" s="1">
        <v>0</v>
      </c>
      <c r="L800" s="4">
        <v>39667.173958333333</v>
      </c>
      <c r="M800" s="1">
        <v>0</v>
      </c>
      <c r="O800"/>
      <c r="R800"/>
      <c r="U800"/>
      <c r="X800"/>
      <c r="AA800"/>
      <c r="AD800"/>
      <c r="AG800"/>
      <c r="AJ800"/>
    </row>
    <row r="801" spans="3:36">
      <c r="C801" s="4">
        <v>39667.167013888888</v>
      </c>
      <c r="D801" s="1">
        <v>11</v>
      </c>
      <c r="F801" s="4">
        <v>39667.167013888888</v>
      </c>
      <c r="G801" s="1">
        <v>1</v>
      </c>
      <c r="I801" s="4">
        <v>39667.167013888888</v>
      </c>
      <c r="J801" s="1">
        <v>0</v>
      </c>
      <c r="L801" s="4">
        <v>39667.167013888888</v>
      </c>
      <c r="M801" s="1">
        <v>0</v>
      </c>
      <c r="O801"/>
      <c r="R801"/>
      <c r="U801"/>
      <c r="X801"/>
      <c r="AA801"/>
      <c r="AD801"/>
      <c r="AG801"/>
      <c r="AJ801"/>
    </row>
    <row r="802" spans="3:36">
      <c r="C802" s="4">
        <v>39667.160069444442</v>
      </c>
      <c r="D802" s="1">
        <v>11</v>
      </c>
      <c r="F802" s="4">
        <v>39667.160069444442</v>
      </c>
      <c r="G802" s="1">
        <v>1</v>
      </c>
      <c r="I802" s="4">
        <v>39667.160069444442</v>
      </c>
      <c r="J802" s="1">
        <v>0</v>
      </c>
      <c r="L802" s="4">
        <v>39667.160069444442</v>
      </c>
      <c r="M802" s="1">
        <v>0</v>
      </c>
      <c r="O802"/>
      <c r="R802"/>
      <c r="U802"/>
      <c r="X802"/>
      <c r="AA802"/>
      <c r="AD802"/>
      <c r="AG802"/>
      <c r="AJ802"/>
    </row>
    <row r="803" spans="3:36">
      <c r="C803" s="4">
        <v>39667.153124999997</v>
      </c>
      <c r="D803" s="1">
        <v>11</v>
      </c>
      <c r="F803" s="4">
        <v>39667.153124999997</v>
      </c>
      <c r="G803" s="1">
        <v>1</v>
      </c>
      <c r="I803" s="4">
        <v>39667.153124999997</v>
      </c>
      <c r="J803" s="1">
        <v>0</v>
      </c>
      <c r="L803" s="4">
        <v>39667.153124999997</v>
      </c>
      <c r="M803" s="1">
        <v>0</v>
      </c>
      <c r="O803"/>
      <c r="R803"/>
      <c r="U803"/>
      <c r="X803"/>
      <c r="AA803"/>
      <c r="AD803"/>
      <c r="AG803"/>
      <c r="AJ803"/>
    </row>
    <row r="804" spans="3:36">
      <c r="C804" s="4">
        <v>39667.146180555559</v>
      </c>
      <c r="D804" s="1">
        <v>11</v>
      </c>
      <c r="F804" s="4">
        <v>39667.146180555559</v>
      </c>
      <c r="G804" s="1">
        <v>1</v>
      </c>
      <c r="I804" s="4">
        <v>39667.146180555559</v>
      </c>
      <c r="J804" s="1">
        <v>0</v>
      </c>
      <c r="L804" s="4">
        <v>39667.146180555559</v>
      </c>
      <c r="M804" s="1">
        <v>0</v>
      </c>
      <c r="O804"/>
      <c r="R804"/>
      <c r="U804"/>
      <c r="X804"/>
      <c r="AA804"/>
      <c r="AD804"/>
      <c r="AG804"/>
      <c r="AJ804"/>
    </row>
    <row r="805" spans="3:36">
      <c r="C805" s="4">
        <v>39667.139236111114</v>
      </c>
      <c r="D805" s="1">
        <v>11</v>
      </c>
      <c r="F805" s="4">
        <v>39667.139236111114</v>
      </c>
      <c r="G805" s="1">
        <v>1</v>
      </c>
      <c r="I805" s="4">
        <v>39667.139236111114</v>
      </c>
      <c r="J805" s="1">
        <v>0</v>
      </c>
      <c r="L805" s="4">
        <v>39667.139236111114</v>
      </c>
      <c r="M805" s="1">
        <v>0</v>
      </c>
      <c r="O805"/>
      <c r="R805"/>
      <c r="U805"/>
      <c r="X805"/>
      <c r="AA805"/>
      <c r="AD805"/>
      <c r="AG805"/>
      <c r="AJ805"/>
    </row>
    <row r="806" spans="3:36">
      <c r="C806" s="4">
        <v>39667.132291666669</v>
      </c>
      <c r="D806" s="1">
        <v>11</v>
      </c>
      <c r="F806" s="4">
        <v>39667.132291666669</v>
      </c>
      <c r="G806" s="1">
        <v>2</v>
      </c>
      <c r="I806" s="4">
        <v>39667.132291666669</v>
      </c>
      <c r="J806" s="1">
        <v>0</v>
      </c>
      <c r="L806" s="4">
        <v>39667.132291666669</v>
      </c>
      <c r="M806" s="1">
        <v>0</v>
      </c>
      <c r="O806"/>
      <c r="R806"/>
      <c r="U806"/>
      <c r="X806"/>
      <c r="AA806"/>
      <c r="AD806"/>
      <c r="AG806"/>
      <c r="AJ806"/>
    </row>
    <row r="807" spans="3:36">
      <c r="C807" s="4">
        <v>39667.125347222223</v>
      </c>
      <c r="D807" s="1">
        <v>11</v>
      </c>
      <c r="F807" s="4">
        <v>39667.125347222223</v>
      </c>
      <c r="G807" s="1">
        <v>2</v>
      </c>
      <c r="I807" s="4">
        <v>39667.125347222223</v>
      </c>
      <c r="J807" s="1">
        <v>0</v>
      </c>
      <c r="L807" s="4">
        <v>39667.125347222223</v>
      </c>
      <c r="M807" s="1">
        <v>0</v>
      </c>
      <c r="O807"/>
      <c r="R807"/>
      <c r="U807"/>
      <c r="X807"/>
      <c r="AA807"/>
      <c r="AD807"/>
      <c r="AG807"/>
      <c r="AJ807"/>
    </row>
    <row r="808" spans="3:36">
      <c r="C808" s="4">
        <v>39667.118402777778</v>
      </c>
      <c r="D808" s="1">
        <v>11</v>
      </c>
      <c r="F808" s="4">
        <v>39667.118402777778</v>
      </c>
      <c r="G808" s="1">
        <v>2</v>
      </c>
      <c r="I808" s="4">
        <v>39667.118402777778</v>
      </c>
      <c r="J808" s="1">
        <v>0</v>
      </c>
      <c r="L808" s="4">
        <v>39667.118402777778</v>
      </c>
      <c r="M808" s="1">
        <v>0</v>
      </c>
      <c r="O808"/>
      <c r="R808"/>
      <c r="U808"/>
      <c r="X808"/>
      <c r="AA808"/>
      <c r="AD808"/>
      <c r="AG808"/>
      <c r="AJ808"/>
    </row>
    <row r="809" spans="3:36">
      <c r="C809" s="4">
        <v>39667.111458333333</v>
      </c>
      <c r="D809" s="1">
        <v>11</v>
      </c>
      <c r="F809" s="4">
        <v>39667.111458333333</v>
      </c>
      <c r="G809" s="1">
        <v>7</v>
      </c>
      <c r="I809" s="4">
        <v>39667.111458333333</v>
      </c>
      <c r="J809" s="1">
        <v>0</v>
      </c>
      <c r="L809" s="4">
        <v>39667.111458333333</v>
      </c>
      <c r="M809" s="1">
        <v>0</v>
      </c>
      <c r="O809"/>
      <c r="R809"/>
      <c r="U809"/>
      <c r="X809"/>
      <c r="AA809"/>
      <c r="AD809"/>
      <c r="AG809"/>
      <c r="AJ809"/>
    </row>
    <row r="810" spans="3:36">
      <c r="C810" s="4">
        <v>39667.104513888888</v>
      </c>
      <c r="D810" s="1">
        <v>1</v>
      </c>
      <c r="F810" s="4">
        <v>39667.104513888888</v>
      </c>
      <c r="G810" s="1">
        <v>0</v>
      </c>
      <c r="I810" s="4">
        <v>39667.104513888888</v>
      </c>
      <c r="J810" s="1">
        <v>0</v>
      </c>
      <c r="L810" s="4">
        <v>39667.104513888888</v>
      </c>
      <c r="M810" s="1">
        <v>0</v>
      </c>
      <c r="O810"/>
      <c r="R810"/>
      <c r="U810"/>
      <c r="X810"/>
      <c r="AA810"/>
      <c r="AD810"/>
      <c r="AG810"/>
      <c r="AJ810"/>
    </row>
    <row r="811" spans="3:36">
      <c r="C811" s="4">
        <v>39667.097569444442</v>
      </c>
      <c r="D811" s="1">
        <v>1</v>
      </c>
      <c r="F811" s="4">
        <v>39667.097569444442</v>
      </c>
      <c r="G811" s="1">
        <v>0</v>
      </c>
      <c r="I811" s="4">
        <v>39667.097569444442</v>
      </c>
      <c r="J811" s="1">
        <v>0</v>
      </c>
      <c r="L811" s="4">
        <v>39667.097569444442</v>
      </c>
      <c r="M811" s="1">
        <v>0</v>
      </c>
      <c r="O811"/>
      <c r="R811"/>
      <c r="U811"/>
      <c r="X811"/>
      <c r="AA811"/>
      <c r="AD811"/>
      <c r="AG811"/>
      <c r="AJ811"/>
    </row>
    <row r="812" spans="3:36">
      <c r="C812" s="4">
        <v>39667.090624999997</v>
      </c>
      <c r="D812" s="1">
        <v>1</v>
      </c>
      <c r="F812" s="4">
        <v>39667.090624999997</v>
      </c>
      <c r="G812" s="1">
        <v>0</v>
      </c>
      <c r="I812" s="4">
        <v>39667.090624999997</v>
      </c>
      <c r="J812" s="1">
        <v>1</v>
      </c>
      <c r="L812" s="4">
        <v>39667.090624999997</v>
      </c>
      <c r="M812" s="1">
        <v>0</v>
      </c>
      <c r="O812"/>
      <c r="R812"/>
      <c r="U812"/>
      <c r="X812"/>
      <c r="AA812"/>
      <c r="AD812"/>
      <c r="AG812"/>
      <c r="AJ812"/>
    </row>
    <row r="813" spans="3:36">
      <c r="C813" s="4">
        <v>39667.083680555559</v>
      </c>
      <c r="D813" s="1">
        <v>1</v>
      </c>
      <c r="F813" s="4">
        <v>39667.083680555559</v>
      </c>
      <c r="G813" s="1">
        <v>0</v>
      </c>
      <c r="I813" s="4">
        <v>39667.083680555559</v>
      </c>
      <c r="J813" s="1">
        <v>0</v>
      </c>
      <c r="L813" s="4">
        <v>39667.083680555559</v>
      </c>
      <c r="M813" s="1">
        <v>0</v>
      </c>
      <c r="O813"/>
      <c r="R813"/>
      <c r="U813"/>
      <c r="X813"/>
      <c r="AA813"/>
      <c r="AD813"/>
      <c r="AG813"/>
      <c r="AJ813"/>
    </row>
    <row r="814" spans="3:36">
      <c r="C814" s="4">
        <v>39667.076736111114</v>
      </c>
      <c r="D814" s="1">
        <v>0</v>
      </c>
      <c r="F814" s="4">
        <v>39667.076736111114</v>
      </c>
      <c r="G814" s="1">
        <v>0</v>
      </c>
      <c r="I814" s="4">
        <v>39667.076736111114</v>
      </c>
      <c r="J814" s="1">
        <v>0</v>
      </c>
      <c r="L814" s="4">
        <v>39667.076736111114</v>
      </c>
      <c r="M814" s="1">
        <v>0</v>
      </c>
      <c r="O814"/>
      <c r="R814"/>
      <c r="U814"/>
      <c r="X814"/>
      <c r="AA814"/>
      <c r="AD814"/>
      <c r="AG814"/>
      <c r="AJ814"/>
    </row>
    <row r="815" spans="3:36">
      <c r="C815" s="4">
        <v>39667.069791666669</v>
      </c>
      <c r="D815" s="1">
        <v>0</v>
      </c>
      <c r="F815" s="4">
        <v>39667.069791666669</v>
      </c>
      <c r="G815" s="1">
        <v>0</v>
      </c>
      <c r="I815" s="4">
        <v>39667.069791666669</v>
      </c>
      <c r="J815" s="1">
        <v>0</v>
      </c>
      <c r="L815" s="4">
        <v>39667.069791666669</v>
      </c>
      <c r="M815" s="1">
        <v>0</v>
      </c>
      <c r="O815"/>
      <c r="R815"/>
      <c r="U815"/>
      <c r="X815"/>
      <c r="AA815"/>
      <c r="AD815"/>
      <c r="AG815"/>
      <c r="AJ815"/>
    </row>
    <row r="816" spans="3:36">
      <c r="C816" s="4">
        <v>39667.062847222223</v>
      </c>
      <c r="D816" s="1">
        <v>0</v>
      </c>
      <c r="F816" s="4">
        <v>39667.062847222223</v>
      </c>
      <c r="G816" s="1">
        <v>0</v>
      </c>
      <c r="I816" s="4">
        <v>39667.062847222223</v>
      </c>
      <c r="J816" s="1">
        <v>0</v>
      </c>
      <c r="L816" s="4">
        <v>39667.062847222223</v>
      </c>
      <c r="M816" s="1">
        <v>0</v>
      </c>
      <c r="O816"/>
      <c r="R816"/>
      <c r="U816"/>
      <c r="X816"/>
      <c r="AA816"/>
      <c r="AD816"/>
      <c r="AG816"/>
      <c r="AJ816"/>
    </row>
    <row r="817" spans="3:36">
      <c r="C817" s="4">
        <v>39667.055902777778</v>
      </c>
      <c r="D817" s="1">
        <v>0</v>
      </c>
      <c r="F817" s="4">
        <v>39667.055902777778</v>
      </c>
      <c r="G817" s="1">
        <v>0</v>
      </c>
      <c r="I817" s="4">
        <v>39667.055902777778</v>
      </c>
      <c r="J817" s="1">
        <v>1</v>
      </c>
      <c r="L817" s="4">
        <v>39667.055902777778</v>
      </c>
      <c r="M817" s="1">
        <v>0</v>
      </c>
      <c r="O817"/>
      <c r="R817"/>
      <c r="U817"/>
      <c r="X817"/>
      <c r="AA817"/>
      <c r="AD817"/>
      <c r="AG817"/>
      <c r="AJ817"/>
    </row>
    <row r="818" spans="3:36">
      <c r="C818" s="4">
        <v>39667.048958333333</v>
      </c>
      <c r="D818" s="1">
        <v>0</v>
      </c>
      <c r="F818" s="4">
        <v>39667.048958333333</v>
      </c>
      <c r="G818" s="1">
        <v>0</v>
      </c>
      <c r="I818" s="4">
        <v>39667.048958333333</v>
      </c>
      <c r="J818" s="1">
        <v>1</v>
      </c>
      <c r="L818" s="4">
        <v>39667.048958333333</v>
      </c>
      <c r="M818" s="1">
        <v>0</v>
      </c>
      <c r="O818"/>
      <c r="R818"/>
      <c r="U818"/>
      <c r="X818"/>
      <c r="AA818"/>
      <c r="AD818"/>
      <c r="AG818"/>
      <c r="AJ818"/>
    </row>
    <row r="819" spans="3:36">
      <c r="C819" s="4">
        <v>39667.042013888888</v>
      </c>
      <c r="D819" s="1">
        <v>0</v>
      </c>
      <c r="F819" s="4">
        <v>39667.042013888888</v>
      </c>
      <c r="G819" s="1">
        <v>0</v>
      </c>
      <c r="I819" s="4">
        <v>39667.042013888888</v>
      </c>
      <c r="J819" s="1">
        <v>0</v>
      </c>
      <c r="L819" s="4">
        <v>39667.042013888888</v>
      </c>
      <c r="M819" s="1">
        <v>0</v>
      </c>
      <c r="O819"/>
      <c r="R819"/>
      <c r="U819"/>
      <c r="X819"/>
      <c r="AA819"/>
      <c r="AD819"/>
      <c r="AG819"/>
      <c r="AJ819"/>
    </row>
    <row r="820" spans="3:36">
      <c r="C820" s="4">
        <v>39667.035069444442</v>
      </c>
      <c r="D820" s="1">
        <v>0</v>
      </c>
      <c r="F820" s="4">
        <v>39667.035069444442</v>
      </c>
      <c r="G820" s="1">
        <v>0</v>
      </c>
      <c r="I820" s="4">
        <v>39667.035069444442</v>
      </c>
      <c r="J820" s="1">
        <v>0</v>
      </c>
      <c r="L820" s="4">
        <v>39667.035069444442</v>
      </c>
      <c r="M820" s="1">
        <v>0</v>
      </c>
      <c r="O820"/>
      <c r="R820"/>
      <c r="U820"/>
      <c r="X820"/>
      <c r="AA820"/>
      <c r="AD820"/>
      <c r="AG820"/>
      <c r="AJ820"/>
    </row>
    <row r="821" spans="3:36">
      <c r="C821" s="4">
        <v>39667.028124999997</v>
      </c>
      <c r="D821" s="1">
        <v>0</v>
      </c>
      <c r="F821" s="4">
        <v>39667.028124999997</v>
      </c>
      <c r="G821" s="1">
        <v>0</v>
      </c>
      <c r="I821" s="4">
        <v>39667.028124999997</v>
      </c>
      <c r="J821" s="1">
        <v>1</v>
      </c>
      <c r="L821" s="4">
        <v>39667.028124999997</v>
      </c>
      <c r="M821" s="1">
        <v>0</v>
      </c>
      <c r="O821"/>
      <c r="R821"/>
      <c r="U821"/>
      <c r="X821"/>
      <c r="AA821"/>
      <c r="AD821"/>
      <c r="AG821"/>
      <c r="AJ821"/>
    </row>
    <row r="822" spans="3:36">
      <c r="C822" s="4">
        <v>39667.021180555559</v>
      </c>
      <c r="D822" s="1">
        <v>1</v>
      </c>
      <c r="F822" s="4">
        <v>39667.021180555559</v>
      </c>
      <c r="G822" s="1">
        <v>0</v>
      </c>
      <c r="I822" s="4">
        <v>39667.021180555559</v>
      </c>
      <c r="J822" s="1">
        <v>1</v>
      </c>
      <c r="L822" s="4">
        <v>39667.021180555559</v>
      </c>
      <c r="M822" s="1">
        <v>0</v>
      </c>
      <c r="O822"/>
      <c r="R822"/>
      <c r="U822"/>
      <c r="X822"/>
      <c r="AA822"/>
      <c r="AD822"/>
      <c r="AG822"/>
      <c r="AJ822"/>
    </row>
    <row r="823" spans="3:36">
      <c r="C823" s="4">
        <v>39667.014236111114</v>
      </c>
      <c r="D823" s="1">
        <v>1</v>
      </c>
      <c r="F823" s="4">
        <v>39667.014236111114</v>
      </c>
      <c r="G823" s="1">
        <v>0</v>
      </c>
      <c r="I823" s="4">
        <v>39667.014236111114</v>
      </c>
      <c r="J823" s="1">
        <v>1</v>
      </c>
      <c r="L823" s="4">
        <v>39667.014236111114</v>
      </c>
      <c r="M823" s="1">
        <v>0</v>
      </c>
      <c r="O823"/>
      <c r="R823"/>
      <c r="U823"/>
      <c r="X823"/>
      <c r="AA823"/>
      <c r="AD823"/>
      <c r="AG823"/>
      <c r="AJ823"/>
    </row>
    <row r="824" spans="3:36">
      <c r="C824" s="4">
        <v>39667.007291666669</v>
      </c>
      <c r="D824" s="1">
        <v>1</v>
      </c>
      <c r="F824" s="4">
        <v>39667.007291666669</v>
      </c>
      <c r="G824" s="1">
        <v>0</v>
      </c>
      <c r="I824" s="4">
        <v>39667.007291666669</v>
      </c>
      <c r="J824" s="1">
        <v>1</v>
      </c>
      <c r="L824" s="4">
        <v>39667.007291666669</v>
      </c>
      <c r="M824" s="1">
        <v>0</v>
      </c>
      <c r="O824"/>
      <c r="R824"/>
      <c r="U824"/>
      <c r="X824"/>
      <c r="AA824"/>
      <c r="AD824"/>
      <c r="AG824"/>
      <c r="AJ824"/>
    </row>
    <row r="825" spans="3:36">
      <c r="C825" s="4">
        <v>39667.000347222223</v>
      </c>
      <c r="D825" s="1">
        <v>2</v>
      </c>
      <c r="F825" s="4">
        <v>39667.000347222223</v>
      </c>
      <c r="G825" s="1">
        <v>0</v>
      </c>
      <c r="I825" s="4">
        <v>39667.000347222223</v>
      </c>
      <c r="J825" s="1">
        <v>1</v>
      </c>
      <c r="L825" s="4">
        <v>39667.000347222223</v>
      </c>
      <c r="M825" s="1">
        <v>0</v>
      </c>
      <c r="O825"/>
      <c r="R825"/>
      <c r="U825"/>
      <c r="X825"/>
      <c r="AA825"/>
      <c r="AD825"/>
      <c r="AG825"/>
      <c r="AJ825"/>
    </row>
    <row r="826" spans="3:36">
      <c r="C826" s="4">
        <v>39666.993402777778</v>
      </c>
      <c r="D826" s="1">
        <v>3</v>
      </c>
      <c r="F826" s="4">
        <v>39666.993402777778</v>
      </c>
      <c r="G826" s="1">
        <v>0</v>
      </c>
      <c r="I826" s="4">
        <v>39666.993402777778</v>
      </c>
      <c r="J826" s="1">
        <v>0</v>
      </c>
      <c r="L826" s="4">
        <v>39666.993402777778</v>
      </c>
      <c r="M826" s="1">
        <v>0</v>
      </c>
      <c r="O826"/>
      <c r="R826"/>
      <c r="U826"/>
      <c r="X826"/>
      <c r="AA826"/>
      <c r="AD826"/>
      <c r="AG826"/>
      <c r="AJ826"/>
    </row>
    <row r="827" spans="3:36">
      <c r="C827" s="4">
        <v>39666.986458333333</v>
      </c>
      <c r="D827" s="1">
        <v>4</v>
      </c>
      <c r="F827" s="4">
        <v>39666.986458333333</v>
      </c>
      <c r="G827" s="1">
        <v>0</v>
      </c>
      <c r="I827" s="4">
        <v>39666.986458333333</v>
      </c>
      <c r="J827" s="1">
        <v>0</v>
      </c>
      <c r="L827" s="4">
        <v>39666.986458333333</v>
      </c>
      <c r="M827" s="1">
        <v>0</v>
      </c>
      <c r="O827"/>
      <c r="R827"/>
      <c r="U827"/>
      <c r="X827"/>
      <c r="AA827"/>
      <c r="AD827"/>
      <c r="AG827"/>
      <c r="AJ827"/>
    </row>
    <row r="828" spans="3:36">
      <c r="C828" s="4">
        <v>39666.979513888888</v>
      </c>
      <c r="D828" s="1">
        <v>7</v>
      </c>
      <c r="F828" s="4">
        <v>39666.979513888888</v>
      </c>
      <c r="G828" s="1">
        <v>0</v>
      </c>
      <c r="I828" s="4">
        <v>39666.979513888888</v>
      </c>
      <c r="J828" s="1">
        <v>1</v>
      </c>
      <c r="L828" s="4">
        <v>39666.979513888888</v>
      </c>
      <c r="M828" s="1">
        <v>0</v>
      </c>
      <c r="O828"/>
      <c r="R828"/>
      <c r="U828"/>
      <c r="X828"/>
      <c r="AA828"/>
      <c r="AD828"/>
      <c r="AG828"/>
      <c r="AJ828"/>
    </row>
    <row r="829" spans="3:36">
      <c r="C829" s="4">
        <v>39666.972569444442</v>
      </c>
      <c r="D829" s="1">
        <v>7</v>
      </c>
      <c r="F829" s="4">
        <v>39666.972569444442</v>
      </c>
      <c r="G829" s="1">
        <v>0</v>
      </c>
      <c r="I829" s="4">
        <v>39666.972569444442</v>
      </c>
      <c r="J829" s="1">
        <v>0</v>
      </c>
      <c r="L829" s="4">
        <v>39666.972569444442</v>
      </c>
      <c r="M829" s="1">
        <v>0</v>
      </c>
      <c r="O829"/>
      <c r="R829"/>
      <c r="U829"/>
      <c r="X829"/>
      <c r="AA829"/>
      <c r="AD829"/>
      <c r="AG829"/>
      <c r="AJ829"/>
    </row>
    <row r="830" spans="3:36">
      <c r="C830" s="4">
        <v>39666.965624999997</v>
      </c>
      <c r="D830" s="1">
        <v>7</v>
      </c>
      <c r="F830" s="4">
        <v>39666.965624999997</v>
      </c>
      <c r="G830" s="1">
        <v>0</v>
      </c>
      <c r="I830" s="4">
        <v>39666.965624999997</v>
      </c>
      <c r="J830" s="1">
        <v>0</v>
      </c>
      <c r="L830" s="4">
        <v>39666.965624999997</v>
      </c>
      <c r="M830" s="1">
        <v>0</v>
      </c>
      <c r="O830"/>
      <c r="R830"/>
      <c r="U830"/>
      <c r="X830"/>
      <c r="AA830"/>
      <c r="AD830"/>
      <c r="AG830"/>
      <c r="AJ830"/>
    </row>
    <row r="831" spans="3:36">
      <c r="C831" s="4">
        <v>39666.958680555559</v>
      </c>
      <c r="D831" s="1">
        <v>7</v>
      </c>
      <c r="F831" s="4">
        <v>39666.958680555559</v>
      </c>
      <c r="G831" s="1">
        <v>0</v>
      </c>
      <c r="I831" s="4">
        <v>39666.958680555559</v>
      </c>
      <c r="J831" s="1">
        <v>0</v>
      </c>
      <c r="L831" s="4">
        <v>39666.958680555559</v>
      </c>
      <c r="M831" s="1">
        <v>0</v>
      </c>
      <c r="O831"/>
      <c r="R831"/>
      <c r="U831"/>
      <c r="X831"/>
      <c r="AA831"/>
      <c r="AD831"/>
      <c r="AG831"/>
      <c r="AJ831"/>
    </row>
    <row r="832" spans="3:36">
      <c r="C832" s="4">
        <v>39666.951736111114</v>
      </c>
      <c r="D832" s="1">
        <v>7</v>
      </c>
      <c r="F832" s="4">
        <v>39666.951736111114</v>
      </c>
      <c r="G832" s="1">
        <v>0</v>
      </c>
      <c r="I832" s="4">
        <v>39666.951736111114</v>
      </c>
      <c r="J832" s="1">
        <v>0</v>
      </c>
      <c r="L832" s="4">
        <v>39666.951736111114</v>
      </c>
      <c r="M832" s="1">
        <v>0</v>
      </c>
      <c r="O832"/>
      <c r="R832"/>
      <c r="U832"/>
      <c r="X832"/>
      <c r="AA832"/>
      <c r="AD832"/>
      <c r="AG832"/>
      <c r="AJ832"/>
    </row>
    <row r="833" spans="3:36">
      <c r="C833" s="4">
        <v>39666.944791666669</v>
      </c>
      <c r="D833" s="1">
        <v>7</v>
      </c>
      <c r="F833" s="4">
        <v>39666.944791666669</v>
      </c>
      <c r="G833" s="1">
        <v>0</v>
      </c>
      <c r="I833" s="4">
        <v>39666.944791666669</v>
      </c>
      <c r="J833" s="1">
        <v>1</v>
      </c>
      <c r="L833" s="4">
        <v>39666.944791666669</v>
      </c>
      <c r="M833" s="1">
        <v>0</v>
      </c>
      <c r="O833"/>
      <c r="R833"/>
      <c r="U833"/>
      <c r="X833"/>
      <c r="AA833"/>
      <c r="AD833"/>
      <c r="AG833"/>
      <c r="AJ833"/>
    </row>
    <row r="834" spans="3:36">
      <c r="C834" s="4">
        <v>39666.937847222223</v>
      </c>
      <c r="D834" s="1">
        <v>7</v>
      </c>
      <c r="F834" s="4">
        <v>39666.937847222223</v>
      </c>
      <c r="G834" s="1">
        <v>0</v>
      </c>
      <c r="I834" s="4">
        <v>39666.937847222223</v>
      </c>
      <c r="J834" s="1">
        <v>0</v>
      </c>
      <c r="L834" s="4">
        <v>39666.937847222223</v>
      </c>
      <c r="M834" s="1">
        <v>0</v>
      </c>
      <c r="O834"/>
      <c r="R834"/>
      <c r="U834"/>
      <c r="X834"/>
      <c r="AA834"/>
      <c r="AD834"/>
      <c r="AG834"/>
      <c r="AJ834"/>
    </row>
    <row r="835" spans="3:36">
      <c r="C835" s="4">
        <v>39666.930902777778</v>
      </c>
      <c r="D835" s="1">
        <v>11</v>
      </c>
      <c r="F835" s="4">
        <v>39666.930902777778</v>
      </c>
      <c r="G835" s="1">
        <v>2</v>
      </c>
      <c r="I835" s="4">
        <v>39666.930902777778</v>
      </c>
      <c r="J835" s="1">
        <v>0</v>
      </c>
      <c r="L835" s="4">
        <v>39666.930902777778</v>
      </c>
      <c r="M835" s="1">
        <v>0</v>
      </c>
      <c r="O835"/>
      <c r="R835"/>
      <c r="U835"/>
      <c r="X835"/>
      <c r="AA835"/>
      <c r="AD835"/>
      <c r="AG835"/>
      <c r="AJ835"/>
    </row>
    <row r="836" spans="3:36">
      <c r="C836" s="4">
        <v>39666.923958333333</v>
      </c>
      <c r="D836" s="1">
        <v>11</v>
      </c>
      <c r="F836" s="4">
        <v>39666.923958333333</v>
      </c>
      <c r="G836" s="1">
        <v>2</v>
      </c>
      <c r="I836" s="4">
        <v>39666.923958333333</v>
      </c>
      <c r="J836" s="1">
        <v>0</v>
      </c>
      <c r="L836" s="4">
        <v>39666.923958333333</v>
      </c>
      <c r="M836" s="1">
        <v>0</v>
      </c>
      <c r="O836"/>
      <c r="R836"/>
      <c r="U836"/>
      <c r="X836"/>
      <c r="AA836"/>
      <c r="AD836"/>
      <c r="AG836"/>
      <c r="AJ836"/>
    </row>
    <row r="837" spans="3:36">
      <c r="C837" s="4">
        <v>39666.917013888888</v>
      </c>
      <c r="D837" s="1">
        <v>11</v>
      </c>
      <c r="F837" s="4">
        <v>39666.917013888888</v>
      </c>
      <c r="G837" s="1">
        <v>4</v>
      </c>
      <c r="I837" s="4">
        <v>39666.917013888888</v>
      </c>
      <c r="J837" s="1">
        <v>0</v>
      </c>
      <c r="L837" s="4">
        <v>39666.917013888888</v>
      </c>
      <c r="M837" s="1">
        <v>0</v>
      </c>
      <c r="O837"/>
      <c r="R837"/>
      <c r="U837"/>
      <c r="X837"/>
      <c r="AA837"/>
      <c r="AD837"/>
      <c r="AG837"/>
      <c r="AJ837"/>
    </row>
    <row r="838" spans="3:36">
      <c r="C838" s="4">
        <v>39666.910069444442</v>
      </c>
      <c r="D838" s="1">
        <v>1</v>
      </c>
      <c r="F838" s="4">
        <v>39666.910069444442</v>
      </c>
      <c r="G838" s="1">
        <v>0</v>
      </c>
      <c r="I838" s="4">
        <v>39666.910069444442</v>
      </c>
      <c r="J838" s="1">
        <v>1</v>
      </c>
      <c r="L838" s="4">
        <v>39666.910069444442</v>
      </c>
      <c r="M838" s="1">
        <v>0</v>
      </c>
      <c r="O838"/>
      <c r="R838"/>
      <c r="U838"/>
      <c r="X838"/>
      <c r="AA838"/>
      <c r="AD838"/>
      <c r="AG838"/>
      <c r="AJ838"/>
    </row>
    <row r="839" spans="3:36">
      <c r="C839" s="4">
        <v>39666.903124999997</v>
      </c>
      <c r="D839" s="1">
        <v>1</v>
      </c>
      <c r="F839" s="4">
        <v>39666.903124999997</v>
      </c>
      <c r="G839" s="1">
        <v>0</v>
      </c>
      <c r="I839" s="4">
        <v>39666.903124999997</v>
      </c>
      <c r="J839" s="1">
        <v>0</v>
      </c>
      <c r="L839" s="4">
        <v>39666.903124999997</v>
      </c>
      <c r="M839" s="1">
        <v>0</v>
      </c>
      <c r="O839"/>
      <c r="R839"/>
      <c r="U839"/>
      <c r="X839"/>
      <c r="AA839"/>
      <c r="AD839"/>
      <c r="AG839"/>
      <c r="AJ839"/>
    </row>
    <row r="840" spans="3:36">
      <c r="C840" s="4">
        <v>39666.896180555559</v>
      </c>
      <c r="D840" s="1">
        <v>1</v>
      </c>
      <c r="F840" s="4">
        <v>39666.896180555559</v>
      </c>
      <c r="G840" s="1">
        <v>0</v>
      </c>
      <c r="I840" s="4">
        <v>39666.896180555559</v>
      </c>
      <c r="J840" s="1">
        <v>0</v>
      </c>
      <c r="L840" s="4">
        <v>39666.896180555559</v>
      </c>
      <c r="M840" s="1">
        <v>0</v>
      </c>
      <c r="O840"/>
      <c r="R840"/>
      <c r="U840"/>
      <c r="X840"/>
      <c r="AA840"/>
      <c r="AD840"/>
      <c r="AG840"/>
      <c r="AJ840"/>
    </row>
    <row r="841" spans="3:36">
      <c r="C841" s="4">
        <v>39666.889236111114</v>
      </c>
      <c r="D841" s="1">
        <v>2</v>
      </c>
      <c r="F841" s="4">
        <v>39666.889236111114</v>
      </c>
      <c r="G841" s="1">
        <v>0</v>
      </c>
      <c r="I841" s="4">
        <v>39666.889236111114</v>
      </c>
      <c r="J841" s="1">
        <v>0</v>
      </c>
      <c r="L841" s="4">
        <v>39666.889236111114</v>
      </c>
      <c r="M841" s="1">
        <v>0</v>
      </c>
      <c r="O841"/>
      <c r="R841"/>
      <c r="U841"/>
      <c r="X841"/>
      <c r="AA841"/>
      <c r="AD841"/>
      <c r="AG841"/>
      <c r="AJ841"/>
    </row>
    <row r="842" spans="3:36">
      <c r="C842" s="4">
        <v>39666.882291666669</v>
      </c>
      <c r="D842" s="1">
        <v>2</v>
      </c>
      <c r="F842" s="4">
        <v>39666.882291666669</v>
      </c>
      <c r="G842" s="1">
        <v>0</v>
      </c>
      <c r="I842" s="4">
        <v>39666.882291666669</v>
      </c>
      <c r="J842" s="1">
        <v>0</v>
      </c>
      <c r="L842" s="4">
        <v>39666.882291666669</v>
      </c>
      <c r="M842" s="1">
        <v>0</v>
      </c>
      <c r="O842"/>
      <c r="R842"/>
      <c r="U842"/>
      <c r="X842"/>
      <c r="AA842"/>
      <c r="AD842"/>
      <c r="AG842"/>
      <c r="AJ842"/>
    </row>
    <row r="843" spans="3:36">
      <c r="C843" s="4">
        <v>39666.875347222223</v>
      </c>
      <c r="D843" s="1">
        <v>2</v>
      </c>
      <c r="F843" s="4">
        <v>39666.875347222223</v>
      </c>
      <c r="G843" s="1">
        <v>0</v>
      </c>
      <c r="I843" s="4">
        <v>39666.875347222223</v>
      </c>
      <c r="J843" s="1">
        <v>1</v>
      </c>
      <c r="L843" s="4">
        <v>39666.875347222223</v>
      </c>
      <c r="M843" s="1">
        <v>0</v>
      </c>
      <c r="O843"/>
      <c r="R843"/>
      <c r="U843"/>
      <c r="X843"/>
      <c r="AA843"/>
      <c r="AD843"/>
      <c r="AG843"/>
      <c r="AJ843"/>
    </row>
    <row r="844" spans="3:36">
      <c r="C844" s="4">
        <v>39666.868402777778</v>
      </c>
      <c r="D844" s="1">
        <v>3</v>
      </c>
      <c r="F844" s="4">
        <v>39666.868402777778</v>
      </c>
      <c r="G844" s="1">
        <v>0</v>
      </c>
      <c r="I844" s="4">
        <v>39666.868402777778</v>
      </c>
      <c r="J844" s="1">
        <v>0</v>
      </c>
      <c r="L844" s="4">
        <v>39666.868402777778</v>
      </c>
      <c r="M844" s="1">
        <v>0</v>
      </c>
      <c r="O844"/>
      <c r="R844"/>
      <c r="U844"/>
      <c r="X844"/>
      <c r="AA844"/>
      <c r="AD844"/>
      <c r="AG844"/>
      <c r="AJ844"/>
    </row>
    <row r="845" spans="3:36">
      <c r="C845" s="4">
        <v>39666.861458333333</v>
      </c>
      <c r="D845" s="1">
        <v>3</v>
      </c>
      <c r="F845" s="4">
        <v>39666.861458333333</v>
      </c>
      <c r="G845" s="1">
        <v>0</v>
      </c>
      <c r="I845" s="4">
        <v>39666.861458333333</v>
      </c>
      <c r="J845" s="1">
        <v>0</v>
      </c>
      <c r="L845" s="4">
        <v>39666.861458333333</v>
      </c>
      <c r="M845" s="1">
        <v>0</v>
      </c>
      <c r="O845"/>
      <c r="R845"/>
      <c r="U845"/>
      <c r="X845"/>
      <c r="AA845"/>
      <c r="AD845"/>
      <c r="AG845"/>
      <c r="AJ845"/>
    </row>
    <row r="846" spans="3:36">
      <c r="C846" s="4">
        <v>39666.854513888888</v>
      </c>
      <c r="D846" s="1">
        <v>3</v>
      </c>
      <c r="F846" s="4">
        <v>39666.854513888888</v>
      </c>
      <c r="G846" s="1">
        <v>0</v>
      </c>
      <c r="I846" s="4">
        <v>39666.854513888888</v>
      </c>
      <c r="J846" s="1">
        <v>0</v>
      </c>
      <c r="L846" s="4">
        <v>39666.854513888888</v>
      </c>
      <c r="M846" s="1">
        <v>0</v>
      </c>
      <c r="O846"/>
      <c r="R846"/>
      <c r="U846"/>
      <c r="X846"/>
      <c r="AA846"/>
      <c r="AD846"/>
      <c r="AG846"/>
      <c r="AJ846"/>
    </row>
    <row r="847" spans="3:36">
      <c r="C847" s="4">
        <v>39666.847569444442</v>
      </c>
      <c r="D847" s="1">
        <v>4</v>
      </c>
      <c r="F847" s="4">
        <v>39666.847569444442</v>
      </c>
      <c r="G847" s="1">
        <v>0</v>
      </c>
      <c r="I847" s="4">
        <v>39666.847569444442</v>
      </c>
      <c r="J847" s="1">
        <v>0</v>
      </c>
      <c r="L847" s="4">
        <v>39666.847569444442</v>
      </c>
      <c r="M847" s="1">
        <v>0</v>
      </c>
      <c r="O847"/>
      <c r="R847"/>
      <c r="U847"/>
      <c r="X847"/>
      <c r="AA847"/>
      <c r="AD847"/>
      <c r="AG847"/>
      <c r="AJ847"/>
    </row>
    <row r="848" spans="3:36">
      <c r="C848" s="4">
        <v>39666.840624999997</v>
      </c>
      <c r="D848" s="1">
        <v>4</v>
      </c>
      <c r="F848" s="4">
        <v>39666.840624999997</v>
      </c>
      <c r="G848" s="1">
        <v>0</v>
      </c>
      <c r="I848" s="4">
        <v>39666.840624999997</v>
      </c>
      <c r="J848" s="1">
        <v>1</v>
      </c>
      <c r="L848" s="4">
        <v>39666.840624999997</v>
      </c>
      <c r="M848" s="1">
        <v>0</v>
      </c>
      <c r="O848"/>
      <c r="R848"/>
      <c r="U848"/>
      <c r="X848"/>
      <c r="AA848"/>
      <c r="AD848"/>
      <c r="AG848"/>
      <c r="AJ848"/>
    </row>
    <row r="849" spans="3:36">
      <c r="C849" s="4">
        <v>39666.833680555559</v>
      </c>
      <c r="D849" s="1">
        <v>5</v>
      </c>
      <c r="F849" s="4">
        <v>39666.833680555559</v>
      </c>
      <c r="G849" s="1">
        <v>0</v>
      </c>
      <c r="I849" s="4">
        <v>39666.833680555559</v>
      </c>
      <c r="J849" s="1">
        <v>0</v>
      </c>
      <c r="L849" s="4">
        <v>39666.833680555559</v>
      </c>
      <c r="M849" s="1">
        <v>0</v>
      </c>
      <c r="O849"/>
      <c r="R849"/>
      <c r="U849"/>
      <c r="X849"/>
      <c r="AA849"/>
      <c r="AD849"/>
      <c r="AG849"/>
      <c r="AJ849"/>
    </row>
    <row r="850" spans="3:36">
      <c r="C850" s="4">
        <v>39666.826736111114</v>
      </c>
      <c r="D850" s="1">
        <v>7</v>
      </c>
      <c r="F850" s="4">
        <v>39666.826736111114</v>
      </c>
      <c r="G850" s="1">
        <v>0</v>
      </c>
      <c r="I850" s="4">
        <v>39666.826736111114</v>
      </c>
      <c r="J850" s="1">
        <v>0</v>
      </c>
      <c r="L850" s="4">
        <v>39666.826736111114</v>
      </c>
      <c r="M850" s="1">
        <v>0</v>
      </c>
      <c r="O850"/>
      <c r="R850"/>
      <c r="U850"/>
      <c r="X850"/>
      <c r="AA850"/>
      <c r="AD850"/>
      <c r="AG850"/>
      <c r="AJ850"/>
    </row>
    <row r="851" spans="3:36">
      <c r="C851" s="4">
        <v>39666.819791666669</v>
      </c>
      <c r="D851" s="1">
        <v>11</v>
      </c>
      <c r="F851" s="4">
        <v>39666.819791666669</v>
      </c>
      <c r="G851" s="1">
        <v>1</v>
      </c>
      <c r="I851" s="4">
        <v>39666.819791666669</v>
      </c>
      <c r="J851" s="1">
        <v>0</v>
      </c>
      <c r="L851" s="4">
        <v>39666.819791666669</v>
      </c>
      <c r="M851" s="1">
        <v>0</v>
      </c>
      <c r="O851"/>
      <c r="R851"/>
      <c r="U851"/>
      <c r="X851"/>
      <c r="AA851"/>
      <c r="AD851"/>
      <c r="AG851"/>
      <c r="AJ851"/>
    </row>
    <row r="852" spans="3:36">
      <c r="C852" s="4">
        <v>39666.812847222223</v>
      </c>
      <c r="D852" s="1">
        <v>11</v>
      </c>
      <c r="F852" s="4">
        <v>39666.812847222223</v>
      </c>
      <c r="G852" s="1">
        <v>1</v>
      </c>
      <c r="I852" s="4">
        <v>39666.812847222223</v>
      </c>
      <c r="J852" s="1">
        <v>0</v>
      </c>
      <c r="L852" s="4">
        <v>39666.812847222223</v>
      </c>
      <c r="M852" s="1">
        <v>0</v>
      </c>
      <c r="O852"/>
      <c r="R852"/>
      <c r="U852"/>
      <c r="X852"/>
      <c r="AA852"/>
      <c r="AD852"/>
      <c r="AG852"/>
      <c r="AJ852"/>
    </row>
    <row r="853" spans="3:36">
      <c r="C853" s="4">
        <v>39666.805902777778</v>
      </c>
      <c r="D853" s="1">
        <v>11</v>
      </c>
      <c r="F853" s="4">
        <v>39666.805902777778</v>
      </c>
      <c r="G853" s="1">
        <v>1</v>
      </c>
      <c r="I853" s="4">
        <v>39666.805902777778</v>
      </c>
      <c r="J853" s="1">
        <v>0</v>
      </c>
      <c r="L853" s="4">
        <v>39666.805902777778</v>
      </c>
      <c r="M853" s="1">
        <v>0</v>
      </c>
      <c r="O853"/>
      <c r="R853"/>
      <c r="U853"/>
      <c r="X853"/>
      <c r="AA853"/>
      <c r="AD853"/>
      <c r="AG853"/>
      <c r="AJ853"/>
    </row>
    <row r="854" spans="3:36">
      <c r="C854" s="4">
        <v>39666.798958333333</v>
      </c>
      <c r="D854" s="1">
        <v>11</v>
      </c>
      <c r="F854" s="4">
        <v>39666.798958333333</v>
      </c>
      <c r="G854" s="1">
        <v>1</v>
      </c>
      <c r="I854" s="4">
        <v>39666.798958333333</v>
      </c>
      <c r="J854" s="1">
        <v>0</v>
      </c>
      <c r="L854" s="4">
        <v>39666.798958333333</v>
      </c>
      <c r="M854" s="1">
        <v>0</v>
      </c>
      <c r="O854"/>
      <c r="R854"/>
      <c r="U854"/>
      <c r="X854"/>
      <c r="AA854"/>
      <c r="AD854"/>
      <c r="AG854"/>
      <c r="AJ854"/>
    </row>
    <row r="855" spans="3:36">
      <c r="C855" s="4">
        <v>39666.792013888888</v>
      </c>
      <c r="D855" s="1">
        <v>11</v>
      </c>
      <c r="F855" s="4">
        <v>39666.792013888888</v>
      </c>
      <c r="G855" s="1">
        <v>1</v>
      </c>
      <c r="I855" s="4">
        <v>39666.792013888888</v>
      </c>
      <c r="J855" s="1">
        <v>0</v>
      </c>
      <c r="L855" s="4">
        <v>39666.792013888888</v>
      </c>
      <c r="M855" s="1">
        <v>0</v>
      </c>
      <c r="O855"/>
      <c r="R855"/>
      <c r="U855"/>
      <c r="X855"/>
      <c r="AA855"/>
      <c r="AD855"/>
      <c r="AG855"/>
      <c r="AJ855"/>
    </row>
    <row r="856" spans="3:36">
      <c r="C856" s="4">
        <v>39666.785069444442</v>
      </c>
      <c r="D856" s="1">
        <v>11</v>
      </c>
      <c r="F856" s="4">
        <v>39666.785069444442</v>
      </c>
      <c r="G856" s="1">
        <v>1</v>
      </c>
      <c r="I856" s="4">
        <v>39666.785069444442</v>
      </c>
      <c r="J856" s="1">
        <v>0</v>
      </c>
      <c r="L856" s="4">
        <v>39666.785069444442</v>
      </c>
      <c r="M856" s="1">
        <v>0</v>
      </c>
      <c r="O856"/>
      <c r="R856"/>
      <c r="U856"/>
      <c r="X856"/>
      <c r="AA856"/>
      <c r="AD856"/>
      <c r="AG856"/>
      <c r="AJ856"/>
    </row>
    <row r="857" spans="3:36">
      <c r="C857" s="4">
        <v>39666.778124999997</v>
      </c>
      <c r="D857" s="1">
        <v>11</v>
      </c>
      <c r="F857" s="4">
        <v>39666.778124999997</v>
      </c>
      <c r="G857" s="1">
        <v>2</v>
      </c>
      <c r="I857" s="4">
        <v>39666.778124999997</v>
      </c>
      <c r="J857" s="1">
        <v>0</v>
      </c>
      <c r="L857" s="4">
        <v>39666.778124999997</v>
      </c>
      <c r="M857" s="1">
        <v>0</v>
      </c>
      <c r="O857"/>
      <c r="R857"/>
      <c r="U857"/>
      <c r="X857"/>
      <c r="AA857"/>
      <c r="AD857"/>
      <c r="AG857"/>
      <c r="AJ857"/>
    </row>
    <row r="858" spans="3:36">
      <c r="C858" s="4">
        <v>39666.771180555559</v>
      </c>
      <c r="D858" s="1">
        <v>11</v>
      </c>
      <c r="F858" s="4">
        <v>39666.771180555559</v>
      </c>
      <c r="G858" s="1">
        <v>2</v>
      </c>
      <c r="I858" s="4">
        <v>39666.771180555559</v>
      </c>
      <c r="J858" s="1">
        <v>0</v>
      </c>
      <c r="L858" s="4">
        <v>39666.771180555559</v>
      </c>
      <c r="M858" s="1">
        <v>0</v>
      </c>
      <c r="O858"/>
      <c r="R858"/>
      <c r="U858"/>
      <c r="X858"/>
      <c r="AA858"/>
      <c r="AD858"/>
      <c r="AG858"/>
      <c r="AJ858"/>
    </row>
    <row r="859" spans="3:36">
      <c r="C859" s="4">
        <v>39666.764236111114</v>
      </c>
      <c r="D859" s="1">
        <v>11</v>
      </c>
      <c r="F859" s="4">
        <v>39666.764236111114</v>
      </c>
      <c r="G859" s="1">
        <v>2</v>
      </c>
      <c r="I859" s="4">
        <v>39666.764236111114</v>
      </c>
      <c r="J859" s="1">
        <v>0</v>
      </c>
      <c r="L859" s="4">
        <v>39666.764236111114</v>
      </c>
      <c r="M859" s="1">
        <v>0</v>
      </c>
      <c r="O859"/>
      <c r="R859"/>
      <c r="U859"/>
      <c r="X859"/>
      <c r="AA859"/>
      <c r="AD859"/>
      <c r="AG859"/>
      <c r="AJ859"/>
    </row>
    <row r="860" spans="3:36">
      <c r="C860" s="4">
        <v>39666.757291666669</v>
      </c>
      <c r="D860" s="1">
        <v>11</v>
      </c>
      <c r="F860" s="4">
        <v>39666.757291666669</v>
      </c>
      <c r="G860" s="1">
        <v>5</v>
      </c>
      <c r="I860" s="4">
        <v>39666.757291666669</v>
      </c>
      <c r="J860" s="1">
        <v>0</v>
      </c>
      <c r="L860" s="4">
        <v>39666.757291666669</v>
      </c>
      <c r="M860" s="1">
        <v>0</v>
      </c>
      <c r="O860"/>
      <c r="R860"/>
      <c r="U860"/>
      <c r="X860"/>
      <c r="AA860"/>
      <c r="AD860"/>
      <c r="AG860"/>
      <c r="AJ860"/>
    </row>
    <row r="861" spans="3:36">
      <c r="C861" s="4">
        <v>39666.750347222223</v>
      </c>
      <c r="D861" s="1">
        <v>1</v>
      </c>
      <c r="F861" s="4">
        <v>39666.750347222223</v>
      </c>
      <c r="G861" s="1">
        <v>0</v>
      </c>
      <c r="I861" s="4">
        <v>39666.750347222223</v>
      </c>
      <c r="J861" s="1">
        <v>0</v>
      </c>
      <c r="L861" s="4">
        <v>39666.750347222223</v>
      </c>
      <c r="M861" s="1">
        <v>0</v>
      </c>
      <c r="O861"/>
      <c r="R861"/>
      <c r="U861"/>
      <c r="X861"/>
      <c r="AA861"/>
      <c r="AD861"/>
      <c r="AG861"/>
      <c r="AJ861"/>
    </row>
    <row r="862" spans="3:36">
      <c r="C862" s="4">
        <v>39666.743402777778</v>
      </c>
      <c r="D862" s="1">
        <v>1</v>
      </c>
      <c r="F862" s="4">
        <v>39666.743402777778</v>
      </c>
      <c r="G862" s="1">
        <v>0</v>
      </c>
      <c r="I862" s="4">
        <v>39666.743402777778</v>
      </c>
      <c r="J862" s="1">
        <v>0</v>
      </c>
      <c r="L862" s="4">
        <v>39666.743402777778</v>
      </c>
      <c r="M862" s="1">
        <v>0</v>
      </c>
      <c r="O862"/>
      <c r="R862"/>
      <c r="U862"/>
      <c r="X862"/>
      <c r="AA862"/>
      <c r="AD862"/>
      <c r="AG862"/>
      <c r="AJ862"/>
    </row>
    <row r="863" spans="3:36">
      <c r="C863" s="4">
        <v>39666.736458333333</v>
      </c>
      <c r="D863" s="1">
        <v>0</v>
      </c>
      <c r="F863" s="4">
        <v>39666.736458333333</v>
      </c>
      <c r="G863" s="1">
        <v>0</v>
      </c>
      <c r="I863" s="4">
        <v>39666.736458333333</v>
      </c>
      <c r="J863" s="1">
        <v>1</v>
      </c>
      <c r="L863" s="4">
        <v>39666.736458333333</v>
      </c>
      <c r="M863" s="1">
        <v>0</v>
      </c>
      <c r="O863"/>
      <c r="R863"/>
      <c r="U863"/>
      <c r="X863"/>
      <c r="AA863"/>
      <c r="AD863"/>
      <c r="AG863"/>
      <c r="AJ863"/>
    </row>
    <row r="864" spans="3:36">
      <c r="C864" s="4">
        <v>39666.729513888888</v>
      </c>
      <c r="D864" s="1">
        <v>1</v>
      </c>
      <c r="F864" s="4">
        <v>39666.729513888888</v>
      </c>
      <c r="G864" s="1">
        <v>0</v>
      </c>
      <c r="I864" s="4">
        <v>39666.729513888888</v>
      </c>
      <c r="J864" s="1">
        <v>0</v>
      </c>
      <c r="L864" s="4">
        <v>39666.729513888888</v>
      </c>
      <c r="M864" s="1">
        <v>0</v>
      </c>
      <c r="O864"/>
      <c r="R864"/>
      <c r="U864"/>
      <c r="X864"/>
      <c r="AA864"/>
      <c r="AD864"/>
      <c r="AG864"/>
      <c r="AJ864"/>
    </row>
    <row r="865" spans="3:36">
      <c r="C865" s="4">
        <v>39666.722569444442</v>
      </c>
      <c r="D865" s="1">
        <v>0</v>
      </c>
      <c r="F865" s="4">
        <v>39666.722569444442</v>
      </c>
      <c r="G865" s="1">
        <v>0</v>
      </c>
      <c r="I865" s="4">
        <v>39666.722569444442</v>
      </c>
      <c r="J865" s="1">
        <v>0</v>
      </c>
      <c r="L865" s="4">
        <v>39666.722569444442</v>
      </c>
      <c r="M865" s="1">
        <v>0</v>
      </c>
      <c r="O865"/>
      <c r="R865"/>
      <c r="U865"/>
      <c r="X865"/>
      <c r="AA865"/>
      <c r="AD865"/>
      <c r="AG865"/>
      <c r="AJ865"/>
    </row>
    <row r="866" spans="3:36">
      <c r="C866" s="4">
        <v>39666.715624999997</v>
      </c>
      <c r="D866" s="1">
        <v>1</v>
      </c>
      <c r="F866" s="4">
        <v>39666.715624999997</v>
      </c>
      <c r="G866" s="1">
        <v>0</v>
      </c>
      <c r="I866" s="4">
        <v>39666.715624999997</v>
      </c>
      <c r="J866" s="1">
        <v>0</v>
      </c>
      <c r="L866" s="4">
        <v>39666.715624999997</v>
      </c>
      <c r="M866" s="1">
        <v>0</v>
      </c>
      <c r="O866"/>
      <c r="R866"/>
      <c r="U866"/>
      <c r="X866"/>
      <c r="AA866"/>
      <c r="AD866"/>
      <c r="AG866"/>
      <c r="AJ866"/>
    </row>
    <row r="867" spans="3:36">
      <c r="C867" s="4">
        <v>39666.708680555559</v>
      </c>
      <c r="D867" s="1">
        <v>1</v>
      </c>
      <c r="F867" s="4">
        <v>39666.708680555559</v>
      </c>
      <c r="G867" s="1">
        <v>0</v>
      </c>
      <c r="I867" s="4">
        <v>39666.708680555559</v>
      </c>
      <c r="J867" s="1">
        <v>1</v>
      </c>
      <c r="L867" s="4">
        <v>39666.708680555559</v>
      </c>
      <c r="M867" s="1">
        <v>0</v>
      </c>
      <c r="O867"/>
      <c r="R867"/>
      <c r="U867"/>
      <c r="X867"/>
      <c r="AA867"/>
      <c r="AD867"/>
      <c r="AG867"/>
      <c r="AJ867"/>
    </row>
    <row r="868" spans="3:36">
      <c r="C868" s="4">
        <v>39666.701736111114</v>
      </c>
      <c r="D868" s="1">
        <v>1</v>
      </c>
      <c r="F868" s="4">
        <v>39666.701736111114</v>
      </c>
      <c r="G868" s="1">
        <v>0</v>
      </c>
      <c r="I868" s="4">
        <v>39666.701736111114</v>
      </c>
      <c r="J868" s="1">
        <v>0</v>
      </c>
      <c r="L868" s="4">
        <v>39666.701736111114</v>
      </c>
      <c r="M868" s="1">
        <v>0</v>
      </c>
      <c r="O868"/>
      <c r="R868"/>
      <c r="U868"/>
      <c r="X868"/>
      <c r="AA868"/>
      <c r="AD868"/>
      <c r="AG868"/>
      <c r="AJ868"/>
    </row>
    <row r="869" spans="3:36">
      <c r="C869" s="4">
        <v>39666.694791666669</v>
      </c>
      <c r="D869" s="1">
        <v>1</v>
      </c>
      <c r="F869" s="4">
        <v>39666.694791666669</v>
      </c>
      <c r="G869" s="1">
        <v>0</v>
      </c>
      <c r="I869" s="4">
        <v>39666.694791666669</v>
      </c>
      <c r="J869" s="1">
        <v>0</v>
      </c>
      <c r="L869" s="4">
        <v>39666.694791666669</v>
      </c>
      <c r="M869" s="1">
        <v>0</v>
      </c>
      <c r="O869"/>
      <c r="R869"/>
      <c r="U869"/>
      <c r="X869"/>
      <c r="AA869"/>
      <c r="AD869"/>
      <c r="AG869"/>
      <c r="AJ869"/>
    </row>
    <row r="870" spans="3:36">
      <c r="C870" s="4">
        <v>39666.687847222223</v>
      </c>
      <c r="D870" s="1">
        <v>1</v>
      </c>
      <c r="F870" s="4">
        <v>39666.687847222223</v>
      </c>
      <c r="G870" s="1">
        <v>0</v>
      </c>
      <c r="I870" s="4">
        <v>39666.687847222223</v>
      </c>
      <c r="J870" s="1">
        <v>1</v>
      </c>
      <c r="L870" s="4">
        <v>39666.687847222223</v>
      </c>
      <c r="M870" s="1">
        <v>0</v>
      </c>
      <c r="O870"/>
      <c r="R870"/>
      <c r="U870"/>
      <c r="X870"/>
      <c r="AA870"/>
      <c r="AD870"/>
      <c r="AG870"/>
      <c r="AJ870"/>
    </row>
    <row r="871" spans="3:36">
      <c r="C871" s="4">
        <v>39666.680902777778</v>
      </c>
      <c r="D871" s="1">
        <v>1</v>
      </c>
      <c r="F871" s="4">
        <v>39666.680902777778</v>
      </c>
      <c r="G871" s="1">
        <v>0</v>
      </c>
      <c r="I871" s="4">
        <v>39666.680902777778</v>
      </c>
      <c r="J871" s="1">
        <v>0</v>
      </c>
      <c r="L871" s="4">
        <v>39666.680902777778</v>
      </c>
      <c r="M871" s="1">
        <v>0</v>
      </c>
      <c r="O871"/>
      <c r="R871"/>
      <c r="U871"/>
      <c r="X871"/>
      <c r="AA871"/>
      <c r="AD871"/>
      <c r="AG871"/>
      <c r="AJ871"/>
    </row>
    <row r="872" spans="3:36">
      <c r="C872" s="4">
        <v>39666.673958333333</v>
      </c>
      <c r="D872" s="1">
        <v>1</v>
      </c>
      <c r="F872" s="4">
        <v>39666.673958333333</v>
      </c>
      <c r="G872" s="1">
        <v>0</v>
      </c>
      <c r="I872" s="4">
        <v>39666.673958333333</v>
      </c>
      <c r="J872" s="1">
        <v>0</v>
      </c>
      <c r="L872" s="4">
        <v>39666.673958333333</v>
      </c>
      <c r="M872" s="1">
        <v>0</v>
      </c>
      <c r="O872"/>
      <c r="R872"/>
      <c r="U872"/>
      <c r="X872"/>
      <c r="AA872"/>
      <c r="AD872"/>
      <c r="AG872"/>
      <c r="AJ872"/>
    </row>
    <row r="873" spans="3:36">
      <c r="C873" s="4">
        <v>39666.667013888888</v>
      </c>
      <c r="D873" s="1">
        <v>1</v>
      </c>
      <c r="F873" s="4">
        <v>39666.667013888888</v>
      </c>
      <c r="G873" s="1">
        <v>0</v>
      </c>
      <c r="I873" s="4">
        <v>39666.667013888888</v>
      </c>
      <c r="J873" s="1">
        <v>1</v>
      </c>
      <c r="L873" s="4">
        <v>39666.667013888888</v>
      </c>
      <c r="M873" s="1">
        <v>0</v>
      </c>
      <c r="O873"/>
      <c r="R873"/>
      <c r="U873"/>
      <c r="X873"/>
      <c r="AA873"/>
      <c r="AD873"/>
      <c r="AG873"/>
      <c r="AJ873"/>
    </row>
    <row r="874" spans="3:36">
      <c r="C874" s="4">
        <v>39666.660069444442</v>
      </c>
      <c r="D874" s="1">
        <v>1</v>
      </c>
      <c r="F874" s="4">
        <v>39666.660069444442</v>
      </c>
      <c r="G874" s="1">
        <v>0</v>
      </c>
      <c r="I874" s="4">
        <v>39666.660069444442</v>
      </c>
      <c r="J874" s="1">
        <v>0</v>
      </c>
      <c r="L874" s="4">
        <v>39666.660069444442</v>
      </c>
      <c r="M874" s="1">
        <v>0</v>
      </c>
      <c r="O874"/>
      <c r="R874"/>
      <c r="U874"/>
      <c r="X874"/>
      <c r="AA874"/>
      <c r="AD874"/>
      <c r="AG874"/>
      <c r="AJ874"/>
    </row>
    <row r="875" spans="3:36">
      <c r="C875" s="4">
        <v>39666.653124999997</v>
      </c>
      <c r="D875" s="1">
        <v>1</v>
      </c>
      <c r="F875" s="4">
        <v>39666.653124999997</v>
      </c>
      <c r="G875" s="1">
        <v>0</v>
      </c>
      <c r="I875" s="4">
        <v>39666.653124999997</v>
      </c>
      <c r="J875" s="1">
        <v>0</v>
      </c>
      <c r="L875" s="4">
        <v>39666.653124999997</v>
      </c>
      <c r="M875" s="1">
        <v>0</v>
      </c>
      <c r="O875"/>
      <c r="R875"/>
      <c r="U875"/>
      <c r="X875"/>
      <c r="AA875"/>
      <c r="AD875"/>
      <c r="AG875"/>
      <c r="AJ875"/>
    </row>
    <row r="876" spans="3:36">
      <c r="C876" s="4">
        <v>39666.646180555559</v>
      </c>
      <c r="D876" s="1">
        <v>1</v>
      </c>
      <c r="F876" s="4">
        <v>39666.646180555559</v>
      </c>
      <c r="G876" s="1">
        <v>0</v>
      </c>
      <c r="I876" s="4">
        <v>39666.646180555559</v>
      </c>
      <c r="J876" s="1">
        <v>0</v>
      </c>
      <c r="L876" s="4">
        <v>39666.646180555559</v>
      </c>
      <c r="M876" s="1">
        <v>0</v>
      </c>
      <c r="O876"/>
      <c r="R876"/>
      <c r="U876"/>
      <c r="X876"/>
      <c r="AA876"/>
      <c r="AD876"/>
      <c r="AG876"/>
      <c r="AJ876"/>
    </row>
    <row r="877" spans="3:36">
      <c r="C877" s="4">
        <v>39666.639236111114</v>
      </c>
      <c r="D877" s="1">
        <v>1</v>
      </c>
      <c r="F877" s="4">
        <v>39666.639236111114</v>
      </c>
      <c r="G877" s="1">
        <v>0</v>
      </c>
      <c r="I877" s="4">
        <v>39666.639236111114</v>
      </c>
      <c r="J877" s="1">
        <v>0</v>
      </c>
      <c r="L877" s="4">
        <v>39666.639236111114</v>
      </c>
      <c r="M877" s="1">
        <v>0</v>
      </c>
      <c r="O877"/>
      <c r="R877"/>
      <c r="U877"/>
      <c r="X877"/>
      <c r="AA877"/>
      <c r="AD877"/>
      <c r="AG877"/>
      <c r="AJ877"/>
    </row>
    <row r="878" spans="3:36">
      <c r="C878" s="4">
        <v>39666.632280092592</v>
      </c>
      <c r="D878" s="1">
        <v>1</v>
      </c>
      <c r="F878" s="4">
        <v>39666.632280092592</v>
      </c>
      <c r="G878" s="1">
        <v>0</v>
      </c>
      <c r="I878" s="4">
        <v>39666.632280092592</v>
      </c>
      <c r="J878" s="1">
        <v>1</v>
      </c>
      <c r="L878" s="4">
        <v>39666.632280092592</v>
      </c>
      <c r="M878" s="1">
        <v>0</v>
      </c>
      <c r="O878"/>
      <c r="R878"/>
      <c r="U878"/>
      <c r="X878"/>
      <c r="AA878"/>
      <c r="AD878"/>
      <c r="AG878"/>
      <c r="AJ878"/>
    </row>
    <row r="879" spans="3:36">
      <c r="C879" s="4">
        <v>39666.625335648147</v>
      </c>
      <c r="D879" s="1">
        <v>1</v>
      </c>
      <c r="F879" s="4">
        <v>39666.625347222223</v>
      </c>
      <c r="G879" s="1">
        <v>0</v>
      </c>
      <c r="I879" s="4">
        <v>39666.625347222223</v>
      </c>
      <c r="J879" s="1">
        <v>1</v>
      </c>
      <c r="L879" s="4">
        <v>39666.625347222223</v>
      </c>
      <c r="M879" s="1">
        <v>0</v>
      </c>
      <c r="O879"/>
      <c r="R879"/>
      <c r="U879"/>
      <c r="X879"/>
      <c r="AA879"/>
      <c r="AD879"/>
      <c r="AG879"/>
      <c r="AJ879"/>
    </row>
    <row r="880" spans="3:36">
      <c r="C880" s="4">
        <v>39666.618402777778</v>
      </c>
      <c r="D880" s="1">
        <v>0</v>
      </c>
      <c r="F880" s="4">
        <v>39666.618402777778</v>
      </c>
      <c r="G880" s="1">
        <v>0</v>
      </c>
      <c r="I880" s="4">
        <v>39666.618402777778</v>
      </c>
      <c r="J880" s="1">
        <v>0</v>
      </c>
      <c r="L880" s="4">
        <v>39666.618402777778</v>
      </c>
      <c r="M880" s="1">
        <v>0</v>
      </c>
      <c r="O880"/>
      <c r="R880"/>
      <c r="U880"/>
      <c r="X880"/>
      <c r="AA880"/>
      <c r="AD880"/>
      <c r="AG880"/>
      <c r="AJ880"/>
    </row>
    <row r="881" spans="3:36">
      <c r="C881" s="4">
        <v>39666.611446759256</v>
      </c>
      <c r="D881" s="1">
        <v>0</v>
      </c>
      <c r="F881" s="4">
        <v>39666.611458333333</v>
      </c>
      <c r="G881" s="1">
        <v>0</v>
      </c>
      <c r="I881" s="4">
        <v>39666.611458333333</v>
      </c>
      <c r="J881" s="1">
        <v>0</v>
      </c>
      <c r="L881" s="4">
        <v>39666.611458333333</v>
      </c>
      <c r="M881" s="1">
        <v>0</v>
      </c>
      <c r="O881"/>
      <c r="R881"/>
      <c r="U881"/>
      <c r="X881"/>
      <c r="AA881"/>
      <c r="AD881"/>
      <c r="AG881"/>
      <c r="AJ881"/>
    </row>
    <row r="882" spans="3:36">
      <c r="C882" s="4">
        <v>39666.604502314818</v>
      </c>
      <c r="D882" s="1">
        <v>0</v>
      </c>
      <c r="F882" s="4">
        <v>39666.604513888888</v>
      </c>
      <c r="G882" s="1">
        <v>0</v>
      </c>
      <c r="I882" s="4">
        <v>39666.604513888888</v>
      </c>
      <c r="J882" s="1">
        <v>0</v>
      </c>
      <c r="L882" s="4">
        <v>39666.604513888888</v>
      </c>
      <c r="M882" s="1">
        <v>0</v>
      </c>
      <c r="O882"/>
      <c r="R882"/>
      <c r="U882"/>
      <c r="X882"/>
      <c r="AA882"/>
      <c r="AD882"/>
      <c r="AG882"/>
      <c r="AJ882"/>
    </row>
    <row r="883" spans="3:36">
      <c r="C883" s="4">
        <v>39666.597569444442</v>
      </c>
      <c r="D883" s="1">
        <v>0</v>
      </c>
      <c r="F883" s="4">
        <v>39666.597569444442</v>
      </c>
      <c r="G883" s="1">
        <v>0</v>
      </c>
      <c r="I883" s="4">
        <v>39666.597569444442</v>
      </c>
      <c r="J883" s="1">
        <v>1</v>
      </c>
      <c r="L883" s="4">
        <v>39666.597569444442</v>
      </c>
      <c r="M883" s="1">
        <v>0</v>
      </c>
      <c r="O883"/>
      <c r="R883"/>
      <c r="U883"/>
      <c r="X883"/>
      <c r="AA883"/>
      <c r="AD883"/>
      <c r="AG883"/>
      <c r="AJ883"/>
    </row>
    <row r="884" spans="3:36">
      <c r="C884" s="4">
        <v>39666.590613425928</v>
      </c>
      <c r="D884" s="1">
        <v>0</v>
      </c>
      <c r="F884" s="4">
        <v>39666.590624999997</v>
      </c>
      <c r="G884" s="1">
        <v>0</v>
      </c>
      <c r="I884" s="4">
        <v>39666.590624999997</v>
      </c>
      <c r="J884" s="1">
        <v>0</v>
      </c>
      <c r="L884" s="4">
        <v>39666.590624999997</v>
      </c>
      <c r="M884" s="1">
        <v>0</v>
      </c>
      <c r="O884"/>
      <c r="R884"/>
      <c r="U884"/>
      <c r="X884"/>
      <c r="AA884"/>
      <c r="AD884"/>
      <c r="AG884"/>
      <c r="AJ884"/>
    </row>
    <row r="885" spans="3:36">
      <c r="C885" s="4">
        <v>39666.583668981482</v>
      </c>
      <c r="D885" s="1">
        <v>0</v>
      </c>
      <c r="F885" s="4">
        <v>39666.583668981482</v>
      </c>
      <c r="G885" s="1">
        <v>0</v>
      </c>
      <c r="I885" s="4">
        <v>39666.583668981482</v>
      </c>
      <c r="J885" s="1">
        <v>0</v>
      </c>
      <c r="L885" s="4">
        <v>39666.583680555559</v>
      </c>
      <c r="M885" s="1">
        <v>0</v>
      </c>
      <c r="O885"/>
      <c r="R885"/>
      <c r="U885"/>
      <c r="X885"/>
      <c r="AA885"/>
      <c r="AD885"/>
      <c r="AG885"/>
      <c r="AJ885"/>
    </row>
    <row r="886" spans="3:36">
      <c r="C886" s="4">
        <v>39666.576724537037</v>
      </c>
      <c r="D886" s="1">
        <v>0</v>
      </c>
      <c r="F886" s="4">
        <v>39666.576724537037</v>
      </c>
      <c r="G886" s="1">
        <v>0</v>
      </c>
      <c r="I886" s="4">
        <v>39666.576724537037</v>
      </c>
      <c r="J886" s="1">
        <v>0</v>
      </c>
      <c r="L886" s="4">
        <v>39666.576736111114</v>
      </c>
      <c r="M886" s="1">
        <v>0</v>
      </c>
      <c r="O886"/>
      <c r="R886"/>
      <c r="U886"/>
      <c r="X886"/>
      <c r="AA886"/>
      <c r="AD886"/>
      <c r="AG886"/>
      <c r="AJ886"/>
    </row>
    <row r="887" spans="3:36">
      <c r="C887" s="4">
        <v>39666.569780092592</v>
      </c>
      <c r="D887" s="1">
        <v>0</v>
      </c>
      <c r="F887" s="4">
        <v>39666.569780092592</v>
      </c>
      <c r="G887" s="1">
        <v>0</v>
      </c>
      <c r="I887" s="4">
        <v>39666.569780092592</v>
      </c>
      <c r="J887" s="1">
        <v>0</v>
      </c>
      <c r="L887" s="4">
        <v>39666.569780092592</v>
      </c>
      <c r="M887" s="1">
        <v>0</v>
      </c>
      <c r="O887"/>
      <c r="R887"/>
      <c r="U887"/>
      <c r="X887"/>
      <c r="AA887"/>
      <c r="AD887"/>
      <c r="AG887"/>
      <c r="AJ887"/>
    </row>
    <row r="888" spans="3:36">
      <c r="C888" s="4">
        <v>39666.562835648147</v>
      </c>
      <c r="D888" s="1">
        <v>0</v>
      </c>
      <c r="F888" s="4">
        <v>39666.562835648147</v>
      </c>
      <c r="G888" s="1">
        <v>0</v>
      </c>
      <c r="I888" s="4">
        <v>39666.562835648147</v>
      </c>
      <c r="J888" s="1">
        <v>0</v>
      </c>
      <c r="L888" s="4">
        <v>39666.562835648147</v>
      </c>
      <c r="M888" s="1">
        <v>0</v>
      </c>
      <c r="O888"/>
      <c r="R888"/>
      <c r="U888"/>
      <c r="X888"/>
      <c r="AA888"/>
      <c r="AD888"/>
      <c r="AG888"/>
      <c r="AJ888"/>
    </row>
    <row r="889" spans="3:36">
      <c r="C889" s="4">
        <v>39666.555891203701</v>
      </c>
      <c r="D889" s="1">
        <v>0</v>
      </c>
      <c r="F889" s="4">
        <v>39666.555891203701</v>
      </c>
      <c r="G889" s="1">
        <v>0</v>
      </c>
      <c r="I889" s="4">
        <v>39666.555891203701</v>
      </c>
      <c r="J889" s="1">
        <v>0</v>
      </c>
      <c r="L889" s="4">
        <v>39666.555891203701</v>
      </c>
      <c r="M889" s="1">
        <v>0</v>
      </c>
      <c r="O889"/>
      <c r="R889"/>
      <c r="U889"/>
      <c r="X889"/>
      <c r="AA889"/>
      <c r="AD889"/>
      <c r="AG889"/>
      <c r="AJ889"/>
    </row>
    <row r="890" spans="3:36">
      <c r="C890" s="4">
        <v>39666.548946759256</v>
      </c>
      <c r="D890" s="1">
        <v>0</v>
      </c>
      <c r="F890" s="4">
        <v>39666.548946759256</v>
      </c>
      <c r="G890" s="1">
        <v>0</v>
      </c>
      <c r="I890" s="4">
        <v>39666.548946759256</v>
      </c>
      <c r="J890" s="1">
        <v>0</v>
      </c>
      <c r="L890" s="4">
        <v>39666.548946759256</v>
      </c>
      <c r="M890" s="1">
        <v>0</v>
      </c>
      <c r="O890"/>
      <c r="R890"/>
      <c r="U890"/>
      <c r="X890"/>
      <c r="AA890"/>
      <c r="AD890"/>
      <c r="AG890"/>
      <c r="AJ890"/>
    </row>
    <row r="891" spans="3:36">
      <c r="C891" s="4">
        <v>39666.542002314818</v>
      </c>
      <c r="D891" s="1">
        <v>0</v>
      </c>
      <c r="F891" s="4">
        <v>39666.542002314818</v>
      </c>
      <c r="G891" s="1">
        <v>0</v>
      </c>
      <c r="I891" s="4">
        <v>39666.542002314818</v>
      </c>
      <c r="J891" s="1">
        <v>0</v>
      </c>
      <c r="L891" s="4">
        <v>39666.542002314818</v>
      </c>
      <c r="M891" s="1">
        <v>0</v>
      </c>
      <c r="O891"/>
      <c r="R891"/>
      <c r="U891"/>
      <c r="X891"/>
      <c r="AA891"/>
      <c r="AD891"/>
      <c r="AG891"/>
      <c r="AJ891"/>
    </row>
    <row r="892" spans="3:36">
      <c r="C892" s="4">
        <v>39666.535057870373</v>
      </c>
      <c r="D892" s="1">
        <v>0</v>
      </c>
      <c r="F892" s="4">
        <v>39666.535057870373</v>
      </c>
      <c r="G892" s="1">
        <v>0</v>
      </c>
      <c r="I892" s="4">
        <v>39666.535057870373</v>
      </c>
      <c r="J892" s="1">
        <v>0</v>
      </c>
      <c r="L892" s="4">
        <v>39666.535057870373</v>
      </c>
      <c r="M892" s="1">
        <v>0</v>
      </c>
      <c r="O892"/>
      <c r="R892"/>
      <c r="U892"/>
      <c r="X892"/>
      <c r="AA892"/>
      <c r="AD892"/>
      <c r="AG892"/>
      <c r="AJ892"/>
    </row>
    <row r="893" spans="3:36">
      <c r="C893" s="4">
        <v>39666.528113425928</v>
      </c>
      <c r="D893" s="1">
        <v>1</v>
      </c>
      <c r="F893" s="4">
        <v>39666.528113425928</v>
      </c>
      <c r="G893" s="1">
        <v>0</v>
      </c>
      <c r="I893" s="4">
        <v>39666.528113425928</v>
      </c>
      <c r="J893" s="1">
        <v>0</v>
      </c>
      <c r="L893" s="4">
        <v>39666.528113425928</v>
      </c>
      <c r="M893" s="1">
        <v>0</v>
      </c>
      <c r="O893"/>
      <c r="R893"/>
      <c r="U893"/>
      <c r="X893"/>
      <c r="AA893"/>
      <c r="AD893"/>
      <c r="AG893"/>
      <c r="AJ893"/>
    </row>
    <row r="894" spans="3:36">
      <c r="C894" s="4">
        <v>39666.521168981482</v>
      </c>
      <c r="D894" s="1">
        <v>0</v>
      </c>
      <c r="F894" s="4">
        <v>39666.521168981482</v>
      </c>
      <c r="G894" s="1">
        <v>0</v>
      </c>
      <c r="I894" s="4">
        <v>39666.521168981482</v>
      </c>
      <c r="J894" s="1">
        <v>0</v>
      </c>
      <c r="L894" s="4">
        <v>39666.521168981482</v>
      </c>
      <c r="M894" s="1">
        <v>0</v>
      </c>
      <c r="O894"/>
      <c r="R894"/>
      <c r="U894"/>
      <c r="X894"/>
      <c r="AA894"/>
      <c r="AD894"/>
      <c r="AG894"/>
      <c r="AJ894"/>
    </row>
    <row r="895" spans="3:36">
      <c r="C895" s="4">
        <v>39666.514224537037</v>
      </c>
      <c r="D895" s="1">
        <v>0</v>
      </c>
      <c r="F895" s="4">
        <v>39666.514224537037</v>
      </c>
      <c r="G895" s="1">
        <v>0</v>
      </c>
      <c r="I895" s="4">
        <v>39666.514224537037</v>
      </c>
      <c r="J895" s="1">
        <v>0</v>
      </c>
      <c r="L895" s="4">
        <v>39666.514224537037</v>
      </c>
      <c r="M895" s="1">
        <v>0</v>
      </c>
      <c r="O895"/>
      <c r="R895"/>
      <c r="U895"/>
      <c r="X895"/>
      <c r="AA895"/>
      <c r="AD895"/>
      <c r="AG895"/>
      <c r="AJ895"/>
    </row>
    <row r="896" spans="3:36">
      <c r="C896" s="4">
        <v>39666.507280092592</v>
      </c>
      <c r="D896" s="1">
        <v>0</v>
      </c>
      <c r="F896" s="4">
        <v>39666.507280092592</v>
      </c>
      <c r="G896" s="1">
        <v>0</v>
      </c>
      <c r="I896" s="4">
        <v>39666.507280092592</v>
      </c>
      <c r="J896" s="1">
        <v>0</v>
      </c>
      <c r="L896" s="4">
        <v>39666.507280092592</v>
      </c>
      <c r="M896" s="1">
        <v>0</v>
      </c>
      <c r="O896"/>
      <c r="R896"/>
      <c r="U896"/>
      <c r="X896"/>
      <c r="AA896"/>
      <c r="AD896"/>
      <c r="AG896"/>
      <c r="AJ896"/>
    </row>
    <row r="897" spans="3:36">
      <c r="C897" s="4">
        <v>39666.500335648147</v>
      </c>
      <c r="D897" s="1">
        <v>0</v>
      </c>
      <c r="F897" s="4">
        <v>39666.500335648147</v>
      </c>
      <c r="G897" s="1">
        <v>0</v>
      </c>
      <c r="I897" s="4">
        <v>39666.500335648147</v>
      </c>
      <c r="J897" s="1">
        <v>0</v>
      </c>
      <c r="L897" s="4">
        <v>39666.500335648147</v>
      </c>
      <c r="M897" s="1">
        <v>0</v>
      </c>
      <c r="O897"/>
      <c r="R897"/>
      <c r="U897"/>
      <c r="X897"/>
      <c r="AA897"/>
      <c r="AD897"/>
      <c r="AG897"/>
      <c r="AJ897"/>
    </row>
    <row r="898" spans="3:36">
      <c r="C898" s="4">
        <v>39666.493391203701</v>
      </c>
      <c r="D898" s="1">
        <v>0</v>
      </c>
      <c r="F898" s="4">
        <v>39666.493391203701</v>
      </c>
      <c r="G898" s="1">
        <v>0</v>
      </c>
      <c r="I898" s="4">
        <v>39666.493391203701</v>
      </c>
      <c r="J898" s="1">
        <v>0</v>
      </c>
      <c r="L898" s="4">
        <v>39666.493391203701</v>
      </c>
      <c r="M898" s="1">
        <v>0</v>
      </c>
      <c r="O898"/>
      <c r="R898"/>
      <c r="U898"/>
      <c r="X898"/>
      <c r="AA898"/>
      <c r="AD898"/>
      <c r="AG898"/>
      <c r="AJ898"/>
    </row>
    <row r="899" spans="3:36">
      <c r="C899" s="4">
        <v>39666.486446759256</v>
      </c>
      <c r="D899" s="1">
        <v>0</v>
      </c>
      <c r="F899" s="4">
        <v>39666.486446759256</v>
      </c>
      <c r="G899" s="1">
        <v>0</v>
      </c>
      <c r="I899" s="4">
        <v>39666.486446759256</v>
      </c>
      <c r="J899" s="1">
        <v>0</v>
      </c>
      <c r="L899" s="4">
        <v>39666.486446759256</v>
      </c>
      <c r="M899" s="1">
        <v>0</v>
      </c>
      <c r="O899"/>
      <c r="R899"/>
      <c r="U899"/>
      <c r="X899"/>
      <c r="AA899"/>
      <c r="AD899"/>
      <c r="AG899"/>
      <c r="AJ899"/>
    </row>
    <row r="900" spans="3:36">
      <c r="C900" s="4">
        <v>39666.479502314818</v>
      </c>
      <c r="D900" s="1">
        <v>0</v>
      </c>
      <c r="F900" s="4">
        <v>39666.479502314818</v>
      </c>
      <c r="G900" s="1">
        <v>0</v>
      </c>
      <c r="I900" s="4">
        <v>39666.479502314818</v>
      </c>
      <c r="J900" s="1">
        <v>0</v>
      </c>
      <c r="L900" s="4">
        <v>39666.479502314818</v>
      </c>
      <c r="M900" s="1">
        <v>0</v>
      </c>
      <c r="O900"/>
      <c r="R900"/>
      <c r="U900"/>
      <c r="X900"/>
      <c r="AA900"/>
      <c r="AD900"/>
      <c r="AG900"/>
      <c r="AJ900"/>
    </row>
    <row r="901" spans="3:36">
      <c r="C901" s="4">
        <v>39666.472557870373</v>
      </c>
      <c r="D901" s="1">
        <v>0</v>
      </c>
      <c r="F901" s="4">
        <v>39666.472557870373</v>
      </c>
      <c r="G901" s="1">
        <v>0</v>
      </c>
      <c r="I901" s="4">
        <v>39666.472557870373</v>
      </c>
      <c r="J901" s="1">
        <v>0</v>
      </c>
      <c r="L901" s="4">
        <v>39666.472557870373</v>
      </c>
      <c r="M901" s="1">
        <v>0</v>
      </c>
      <c r="O901"/>
      <c r="R901"/>
      <c r="U901"/>
      <c r="X901"/>
      <c r="AA901"/>
      <c r="AD901"/>
      <c r="AG901"/>
      <c r="AJ901"/>
    </row>
    <row r="902" spans="3:36">
      <c r="C902" s="4">
        <v>39666.465613425928</v>
      </c>
      <c r="D902" s="1">
        <v>1</v>
      </c>
      <c r="F902" s="4">
        <v>39666.465613425928</v>
      </c>
      <c r="G902" s="1">
        <v>0</v>
      </c>
      <c r="I902" s="4">
        <v>39666.465613425928</v>
      </c>
      <c r="J902" s="1">
        <v>0</v>
      </c>
      <c r="L902" s="4">
        <v>39666.465613425928</v>
      </c>
      <c r="M902" s="1">
        <v>0</v>
      </c>
      <c r="O902"/>
      <c r="R902"/>
      <c r="U902"/>
      <c r="X902"/>
      <c r="AA902"/>
      <c r="AD902"/>
      <c r="AG902"/>
      <c r="AJ902"/>
    </row>
    <row r="903" spans="3:36">
      <c r="C903" s="4">
        <v>39666.458668981482</v>
      </c>
      <c r="D903" s="1">
        <v>2</v>
      </c>
      <c r="F903" s="4">
        <v>39666.458668981482</v>
      </c>
      <c r="G903" s="1">
        <v>0</v>
      </c>
      <c r="I903" s="4">
        <v>39666.458668981482</v>
      </c>
      <c r="J903" s="1">
        <v>0</v>
      </c>
      <c r="L903" s="4">
        <v>39666.458668981482</v>
      </c>
      <c r="M903" s="1">
        <v>0</v>
      </c>
      <c r="O903"/>
      <c r="R903"/>
      <c r="U903"/>
      <c r="X903"/>
      <c r="AA903"/>
      <c r="AD903"/>
      <c r="AG903"/>
      <c r="AJ903"/>
    </row>
    <row r="904" spans="3:36">
      <c r="C904" s="4">
        <v>39666.451724537037</v>
      </c>
      <c r="D904" s="1">
        <v>2</v>
      </c>
      <c r="F904" s="4">
        <v>39666.451724537037</v>
      </c>
      <c r="G904" s="1">
        <v>0</v>
      </c>
      <c r="I904" s="4">
        <v>39666.451724537037</v>
      </c>
      <c r="J904" s="1">
        <v>0</v>
      </c>
      <c r="L904" s="4">
        <v>39666.451724537037</v>
      </c>
      <c r="M904" s="1">
        <v>0</v>
      </c>
      <c r="O904"/>
      <c r="R904"/>
      <c r="U904"/>
      <c r="X904"/>
      <c r="AA904"/>
      <c r="AD904"/>
      <c r="AG904"/>
      <c r="AJ904"/>
    </row>
    <row r="905" spans="3:36">
      <c r="C905" s="4">
        <v>39666.444780092592</v>
      </c>
      <c r="D905" s="1">
        <v>2</v>
      </c>
      <c r="F905" s="4">
        <v>39666.444780092592</v>
      </c>
      <c r="G905" s="1">
        <v>0</v>
      </c>
      <c r="I905" s="4">
        <v>39666.444780092592</v>
      </c>
      <c r="J905" s="1">
        <v>0</v>
      </c>
      <c r="L905" s="4">
        <v>39666.444780092592</v>
      </c>
      <c r="M905" s="1">
        <v>0</v>
      </c>
      <c r="O905"/>
      <c r="R905"/>
      <c r="U905"/>
      <c r="X905"/>
      <c r="AA905"/>
      <c r="AD905"/>
      <c r="AG905"/>
      <c r="AJ905"/>
    </row>
    <row r="906" spans="3:36">
      <c r="C906" s="4">
        <v>39666.437835648147</v>
      </c>
      <c r="D906" s="1">
        <v>2</v>
      </c>
      <c r="F906" s="4">
        <v>39666.437835648147</v>
      </c>
      <c r="G906" s="1">
        <v>0</v>
      </c>
      <c r="I906" s="4">
        <v>39666.437835648147</v>
      </c>
      <c r="J906" s="1">
        <v>0</v>
      </c>
      <c r="L906" s="4">
        <v>39666.437835648147</v>
      </c>
      <c r="M906" s="1">
        <v>0</v>
      </c>
      <c r="O906"/>
      <c r="R906"/>
      <c r="U906"/>
      <c r="X906"/>
      <c r="AA906"/>
      <c r="AD906"/>
      <c r="AG906"/>
      <c r="AJ906"/>
    </row>
    <row r="907" spans="3:36">
      <c r="C907" s="4">
        <v>39666.430891203701</v>
      </c>
      <c r="D907" s="1">
        <v>2</v>
      </c>
      <c r="F907" s="4">
        <v>39666.430891203701</v>
      </c>
      <c r="G907" s="1">
        <v>0</v>
      </c>
      <c r="I907" s="4">
        <v>39666.430891203701</v>
      </c>
      <c r="J907" s="1">
        <v>0</v>
      </c>
      <c r="L907" s="4">
        <v>39666.430891203701</v>
      </c>
      <c r="M907" s="1">
        <v>0</v>
      </c>
      <c r="O907"/>
      <c r="R907"/>
      <c r="U907"/>
      <c r="X907"/>
      <c r="AA907"/>
      <c r="AD907"/>
      <c r="AG907"/>
      <c r="AJ907"/>
    </row>
    <row r="908" spans="3:36">
      <c r="C908" s="4">
        <v>39666.423946759256</v>
      </c>
      <c r="D908" s="1">
        <v>2</v>
      </c>
      <c r="F908" s="4">
        <v>39666.423946759256</v>
      </c>
      <c r="G908" s="1">
        <v>0</v>
      </c>
      <c r="I908" s="4">
        <v>39666.423946759256</v>
      </c>
      <c r="J908" s="1">
        <v>0</v>
      </c>
      <c r="L908" s="4">
        <v>39666.423946759256</v>
      </c>
      <c r="M908" s="1">
        <v>0</v>
      </c>
      <c r="O908"/>
      <c r="R908"/>
      <c r="U908"/>
      <c r="X908"/>
      <c r="AA908"/>
      <c r="AD908"/>
      <c r="AG908"/>
      <c r="AJ908"/>
    </row>
    <row r="909" spans="3:36">
      <c r="C909" s="4">
        <v>39666.417002314818</v>
      </c>
      <c r="D909" s="1">
        <v>2</v>
      </c>
      <c r="F909" s="4">
        <v>39666.417002314818</v>
      </c>
      <c r="G909" s="1">
        <v>0</v>
      </c>
      <c r="I909" s="4">
        <v>39666.417002314818</v>
      </c>
      <c r="J909" s="1">
        <v>0</v>
      </c>
      <c r="L909" s="4">
        <v>39666.417002314818</v>
      </c>
      <c r="M909" s="1">
        <v>0</v>
      </c>
      <c r="O909"/>
      <c r="R909"/>
      <c r="U909"/>
      <c r="X909"/>
      <c r="AA909"/>
      <c r="AD909"/>
      <c r="AG909"/>
      <c r="AJ909"/>
    </row>
    <row r="910" spans="3:36">
      <c r="C910" s="4">
        <v>39666.410057870373</v>
      </c>
      <c r="D910" s="1">
        <v>2</v>
      </c>
      <c r="F910" s="4">
        <v>39666.410057870373</v>
      </c>
      <c r="G910" s="1">
        <v>0</v>
      </c>
      <c r="I910" s="4">
        <v>39666.410057870373</v>
      </c>
      <c r="J910" s="1">
        <v>0</v>
      </c>
      <c r="L910" s="4">
        <v>39666.410057870373</v>
      </c>
      <c r="M910" s="1">
        <v>0</v>
      </c>
      <c r="O910"/>
      <c r="R910"/>
      <c r="U910"/>
      <c r="X910"/>
      <c r="AA910"/>
      <c r="AD910"/>
      <c r="AG910"/>
      <c r="AJ910"/>
    </row>
    <row r="911" spans="3:36">
      <c r="C911" s="4">
        <v>39666.403113425928</v>
      </c>
      <c r="D911" s="1">
        <v>2</v>
      </c>
      <c r="F911" s="4">
        <v>39666.403113425928</v>
      </c>
      <c r="G911" s="1">
        <v>0</v>
      </c>
      <c r="I911" s="4">
        <v>39666.403113425928</v>
      </c>
      <c r="J911" s="1">
        <v>1</v>
      </c>
      <c r="L911" s="4">
        <v>39666.403124999997</v>
      </c>
      <c r="M911" s="1">
        <v>0</v>
      </c>
      <c r="O911"/>
      <c r="R911"/>
      <c r="U911"/>
      <c r="X911"/>
      <c r="AA911"/>
      <c r="AD911"/>
      <c r="AG911"/>
      <c r="AJ911"/>
    </row>
    <row r="912" spans="3:36">
      <c r="C912" s="4">
        <v>39666.396168981482</v>
      </c>
      <c r="D912" s="1">
        <v>3</v>
      </c>
      <c r="F912" s="4">
        <v>39666.396168981482</v>
      </c>
      <c r="G912" s="1">
        <v>0</v>
      </c>
      <c r="I912" s="4">
        <v>39666.396168981482</v>
      </c>
      <c r="J912" s="1">
        <v>1</v>
      </c>
      <c r="L912" s="4">
        <v>39666.396168981482</v>
      </c>
      <c r="M912" s="1">
        <v>0</v>
      </c>
      <c r="O912"/>
      <c r="R912"/>
      <c r="U912"/>
      <c r="X912"/>
      <c r="AA912"/>
      <c r="AD912"/>
      <c r="AG912"/>
      <c r="AJ912"/>
    </row>
    <row r="913" spans="3:36">
      <c r="C913" s="4">
        <v>39666.389224537037</v>
      </c>
      <c r="D913" s="1">
        <v>3</v>
      </c>
      <c r="F913" s="4">
        <v>39666.389224537037</v>
      </c>
      <c r="G913" s="1">
        <v>0</v>
      </c>
      <c r="I913" s="4">
        <v>39666.389224537037</v>
      </c>
      <c r="J913" s="1">
        <v>2</v>
      </c>
      <c r="L913" s="4">
        <v>39666.389224537037</v>
      </c>
      <c r="M913" s="1">
        <v>0</v>
      </c>
      <c r="O913"/>
      <c r="R913"/>
      <c r="U913"/>
      <c r="X913"/>
      <c r="AA913"/>
      <c r="AD913"/>
      <c r="AG913"/>
      <c r="AJ913"/>
    </row>
    <row r="914" spans="3:36">
      <c r="C914" s="4">
        <v>39666.382280092592</v>
      </c>
      <c r="D914" s="1">
        <v>3</v>
      </c>
      <c r="F914" s="4">
        <v>39666.382280092592</v>
      </c>
      <c r="G914" s="1">
        <v>0</v>
      </c>
      <c r="I914" s="4">
        <v>39666.382280092592</v>
      </c>
      <c r="J914" s="1">
        <v>1</v>
      </c>
      <c r="L914" s="4">
        <v>39666.382280092592</v>
      </c>
      <c r="M914" s="1">
        <v>0</v>
      </c>
      <c r="O914"/>
      <c r="R914"/>
      <c r="U914"/>
      <c r="X914"/>
      <c r="AA914"/>
      <c r="AD914"/>
      <c r="AG914"/>
      <c r="AJ914"/>
    </row>
    <row r="915" spans="3:36">
      <c r="C915" s="4">
        <v>39666.375335648147</v>
      </c>
      <c r="D915" s="1">
        <v>4</v>
      </c>
      <c r="F915" s="4">
        <v>39666.375335648147</v>
      </c>
      <c r="G915" s="1">
        <v>0</v>
      </c>
      <c r="I915" s="4">
        <v>39666.375335648147</v>
      </c>
      <c r="J915" s="1">
        <v>0</v>
      </c>
      <c r="L915" s="4">
        <v>39666.375335648147</v>
      </c>
      <c r="M915" s="1">
        <v>0</v>
      </c>
      <c r="O915"/>
      <c r="R915"/>
      <c r="U915"/>
      <c r="X915"/>
      <c r="AA915"/>
      <c r="AD915"/>
      <c r="AG915"/>
      <c r="AJ915"/>
    </row>
    <row r="916" spans="3:36">
      <c r="C916" s="4">
        <v>39666.368391203701</v>
      </c>
      <c r="D916" s="1">
        <v>5</v>
      </c>
      <c r="F916" s="4">
        <v>39666.368391203701</v>
      </c>
      <c r="G916" s="1">
        <v>0</v>
      </c>
      <c r="I916" s="4">
        <v>39666.368391203701</v>
      </c>
      <c r="J916" s="1">
        <v>1</v>
      </c>
      <c r="L916" s="4">
        <v>39666.368391203701</v>
      </c>
      <c r="M916" s="1">
        <v>0</v>
      </c>
      <c r="O916"/>
      <c r="R916"/>
      <c r="U916"/>
      <c r="X916"/>
      <c r="AA916"/>
      <c r="AD916"/>
      <c r="AG916"/>
      <c r="AJ916"/>
    </row>
    <row r="917" spans="3:36">
      <c r="C917" s="4">
        <v>39666.361446759256</v>
      </c>
      <c r="D917" s="1">
        <v>5</v>
      </c>
      <c r="F917" s="4">
        <v>39666.361446759256</v>
      </c>
      <c r="G917" s="1">
        <v>0</v>
      </c>
      <c r="I917" s="4">
        <v>39666.361446759256</v>
      </c>
      <c r="J917" s="1">
        <v>0</v>
      </c>
      <c r="L917" s="4">
        <v>39666.361446759256</v>
      </c>
      <c r="M917" s="1">
        <v>0</v>
      </c>
      <c r="O917"/>
      <c r="R917"/>
      <c r="U917"/>
      <c r="X917"/>
      <c r="AA917"/>
      <c r="AD917"/>
      <c r="AG917"/>
      <c r="AJ917"/>
    </row>
    <row r="918" spans="3:36">
      <c r="C918" s="4">
        <v>39666.354502314818</v>
      </c>
      <c r="D918" s="1">
        <v>5</v>
      </c>
      <c r="F918" s="4">
        <v>39666.354502314818</v>
      </c>
      <c r="G918" s="1">
        <v>0</v>
      </c>
      <c r="I918" s="4">
        <v>39666.354502314818</v>
      </c>
      <c r="J918" s="1">
        <v>1</v>
      </c>
      <c r="L918" s="4">
        <v>39666.354502314818</v>
      </c>
      <c r="M918" s="1">
        <v>0</v>
      </c>
      <c r="O918"/>
      <c r="R918"/>
      <c r="U918"/>
      <c r="X918"/>
      <c r="AA918"/>
      <c r="AD918"/>
      <c r="AG918"/>
      <c r="AJ918"/>
    </row>
    <row r="919" spans="3:36">
      <c r="C919" s="4">
        <v>39666.347557870373</v>
      </c>
      <c r="D919" s="1">
        <v>5</v>
      </c>
      <c r="F919" s="4">
        <v>39666.347557870373</v>
      </c>
      <c r="G919" s="1">
        <v>0</v>
      </c>
      <c r="I919" s="4">
        <v>39666.347557870373</v>
      </c>
      <c r="J919" s="1">
        <v>1</v>
      </c>
      <c r="L919" s="4">
        <v>39666.347557870373</v>
      </c>
      <c r="M919" s="1">
        <v>0</v>
      </c>
      <c r="O919"/>
      <c r="R919"/>
      <c r="U919"/>
      <c r="X919"/>
      <c r="AA919"/>
      <c r="AD919"/>
      <c r="AG919"/>
      <c r="AJ919"/>
    </row>
    <row r="920" spans="3:36">
      <c r="C920" s="4">
        <v>39666.340613425928</v>
      </c>
      <c r="D920" s="1">
        <v>5</v>
      </c>
      <c r="F920" s="4">
        <v>39666.340613425928</v>
      </c>
      <c r="G920" s="1">
        <v>0</v>
      </c>
      <c r="I920" s="4">
        <v>39666.340613425928</v>
      </c>
      <c r="J920" s="1">
        <v>0</v>
      </c>
      <c r="L920" s="4">
        <v>39666.340613425928</v>
      </c>
      <c r="M920" s="1">
        <v>0</v>
      </c>
      <c r="O920"/>
      <c r="R920"/>
      <c r="U920"/>
      <c r="X920"/>
      <c r="AA920"/>
      <c r="AD920"/>
      <c r="AG920"/>
      <c r="AJ920"/>
    </row>
    <row r="921" spans="3:36">
      <c r="C921" s="4">
        <v>39666.333668981482</v>
      </c>
      <c r="D921" s="1">
        <v>6</v>
      </c>
      <c r="F921" s="4">
        <v>39666.333668981482</v>
      </c>
      <c r="G921" s="1">
        <v>0</v>
      </c>
      <c r="I921" s="4">
        <v>39666.333668981482</v>
      </c>
      <c r="J921" s="1">
        <v>0</v>
      </c>
      <c r="L921" s="4">
        <v>39666.333668981482</v>
      </c>
      <c r="M921" s="1">
        <v>0</v>
      </c>
      <c r="O921"/>
      <c r="R921"/>
      <c r="U921"/>
      <c r="X921"/>
      <c r="AA921"/>
      <c r="AD921"/>
      <c r="AG921"/>
      <c r="AJ921"/>
    </row>
    <row r="922" spans="3:36">
      <c r="C922" s="4">
        <v>39666.326724537037</v>
      </c>
      <c r="D922" s="1">
        <v>5</v>
      </c>
      <c r="F922" s="4">
        <v>39666.326724537037</v>
      </c>
      <c r="G922" s="1">
        <v>0</v>
      </c>
      <c r="I922" s="4">
        <v>39666.326724537037</v>
      </c>
      <c r="J922" s="1">
        <v>0</v>
      </c>
      <c r="L922" s="4">
        <v>39666.326724537037</v>
      </c>
      <c r="M922" s="1">
        <v>0</v>
      </c>
      <c r="O922"/>
      <c r="R922"/>
      <c r="U922"/>
      <c r="X922"/>
      <c r="AA922"/>
      <c r="AD922"/>
      <c r="AG922"/>
      <c r="AJ922"/>
    </row>
    <row r="923" spans="3:36">
      <c r="C923" s="4">
        <v>39666.319780092592</v>
      </c>
      <c r="D923" s="1">
        <v>9</v>
      </c>
      <c r="F923" s="4">
        <v>39666.319780092592</v>
      </c>
      <c r="G923" s="1">
        <v>0</v>
      </c>
      <c r="I923" s="4">
        <v>39666.319780092592</v>
      </c>
      <c r="J923" s="1">
        <v>0</v>
      </c>
      <c r="L923" s="4">
        <v>39666.319780092592</v>
      </c>
      <c r="M923" s="1">
        <v>0</v>
      </c>
      <c r="O923"/>
      <c r="R923"/>
      <c r="U923"/>
      <c r="X923"/>
      <c r="AA923"/>
      <c r="AD923"/>
      <c r="AG923"/>
      <c r="AJ923"/>
    </row>
    <row r="924" spans="3:36">
      <c r="C924" s="4">
        <v>39666.312835648147</v>
      </c>
      <c r="D924" s="1">
        <v>12</v>
      </c>
      <c r="F924" s="4">
        <v>39666.312835648147</v>
      </c>
      <c r="G924" s="1">
        <v>0</v>
      </c>
      <c r="I924" s="4">
        <v>39666.312835648147</v>
      </c>
      <c r="J924" s="1">
        <v>0</v>
      </c>
      <c r="L924" s="4">
        <v>39666.312835648147</v>
      </c>
      <c r="M924" s="1">
        <v>0</v>
      </c>
      <c r="O924"/>
      <c r="R924"/>
      <c r="U924"/>
      <c r="X924"/>
      <c r="AA924"/>
      <c r="AD924"/>
      <c r="AG924"/>
      <c r="AJ924"/>
    </row>
    <row r="925" spans="3:36">
      <c r="C925" s="4">
        <v>39666.305891203701</v>
      </c>
      <c r="D925" s="1">
        <v>12</v>
      </c>
      <c r="F925" s="4">
        <v>39666.305891203701</v>
      </c>
      <c r="G925" s="1">
        <v>0</v>
      </c>
      <c r="I925" s="4">
        <v>39666.305891203701</v>
      </c>
      <c r="J925" s="1">
        <v>1</v>
      </c>
      <c r="L925" s="4">
        <v>39666.305891203701</v>
      </c>
      <c r="M925" s="1">
        <v>0</v>
      </c>
      <c r="O925"/>
      <c r="R925"/>
      <c r="U925"/>
      <c r="X925"/>
      <c r="AA925"/>
      <c r="AD925"/>
      <c r="AG925"/>
      <c r="AJ925"/>
    </row>
    <row r="926" spans="3:36">
      <c r="C926" s="4">
        <v>39666.298946759256</v>
      </c>
      <c r="D926" s="1">
        <v>13</v>
      </c>
      <c r="F926" s="4">
        <v>39666.298946759256</v>
      </c>
      <c r="G926" s="1">
        <v>0</v>
      </c>
      <c r="I926" s="4">
        <v>39666.298946759256</v>
      </c>
      <c r="J926" s="1">
        <v>0</v>
      </c>
      <c r="L926" s="4">
        <v>39666.298946759256</v>
      </c>
      <c r="M926" s="1">
        <v>0</v>
      </c>
      <c r="O926"/>
      <c r="R926"/>
      <c r="U926"/>
      <c r="X926"/>
      <c r="AA926"/>
      <c r="AD926"/>
      <c r="AG926"/>
      <c r="AJ926"/>
    </row>
    <row r="927" spans="3:36">
      <c r="C927" s="4">
        <v>39666.292002314818</v>
      </c>
      <c r="D927" s="1">
        <v>12</v>
      </c>
      <c r="F927" s="4">
        <v>39666.292002314818</v>
      </c>
      <c r="G927" s="1">
        <v>5</v>
      </c>
      <c r="I927" s="4">
        <v>39666.292002314818</v>
      </c>
      <c r="J927" s="1">
        <v>1</v>
      </c>
      <c r="L927" s="4">
        <v>39666.292002314818</v>
      </c>
      <c r="M927" s="1">
        <v>0</v>
      </c>
      <c r="O927"/>
      <c r="R927"/>
      <c r="U927"/>
      <c r="X927"/>
      <c r="AA927"/>
      <c r="AD927"/>
      <c r="AG927"/>
      <c r="AJ927"/>
    </row>
    <row r="928" spans="3:36">
      <c r="C928" s="4">
        <v>39666.285057870373</v>
      </c>
      <c r="D928" s="1">
        <v>12</v>
      </c>
      <c r="F928" s="4">
        <v>39666.285057870373</v>
      </c>
      <c r="G928" s="1">
        <v>5</v>
      </c>
      <c r="I928" s="4">
        <v>39666.285057870373</v>
      </c>
      <c r="J928" s="1">
        <v>0</v>
      </c>
      <c r="L928" s="4">
        <v>39666.285057870373</v>
      </c>
      <c r="M928" s="1">
        <v>0</v>
      </c>
      <c r="O928"/>
      <c r="R928"/>
      <c r="U928"/>
      <c r="X928"/>
      <c r="AA928"/>
      <c r="AD928"/>
      <c r="AG928"/>
      <c r="AJ928"/>
    </row>
    <row r="929" spans="3:36">
      <c r="C929" s="4">
        <v>39666.278113425928</v>
      </c>
      <c r="D929" s="1">
        <v>12</v>
      </c>
      <c r="F929" s="4">
        <v>39666.278113425928</v>
      </c>
      <c r="G929" s="1">
        <v>5</v>
      </c>
      <c r="I929" s="4">
        <v>39666.278113425928</v>
      </c>
      <c r="J929" s="1">
        <v>0</v>
      </c>
      <c r="L929" s="4">
        <v>39666.278113425928</v>
      </c>
      <c r="M929" s="1">
        <v>0</v>
      </c>
      <c r="O929"/>
      <c r="R929"/>
      <c r="U929"/>
      <c r="X929"/>
      <c r="AA929"/>
      <c r="AD929"/>
      <c r="AG929"/>
      <c r="AJ929"/>
    </row>
    <row r="930" spans="3:36">
      <c r="C930" s="4">
        <v>39666.271168981482</v>
      </c>
      <c r="D930" s="1">
        <v>12</v>
      </c>
      <c r="F930" s="4">
        <v>39666.271168981482</v>
      </c>
      <c r="G930" s="1">
        <v>5</v>
      </c>
      <c r="I930" s="4">
        <v>39666.271168981482</v>
      </c>
      <c r="J930" s="1">
        <v>0</v>
      </c>
      <c r="L930" s="4">
        <v>39666.271168981482</v>
      </c>
      <c r="M930" s="1">
        <v>0</v>
      </c>
      <c r="O930"/>
      <c r="R930"/>
      <c r="U930"/>
      <c r="X930"/>
      <c r="AA930"/>
      <c r="AD930"/>
      <c r="AG930"/>
      <c r="AJ930"/>
    </row>
    <row r="931" spans="3:36">
      <c r="C931" s="4">
        <v>39666.264224537037</v>
      </c>
      <c r="D931" s="1">
        <v>4</v>
      </c>
      <c r="F931" s="4">
        <v>39666.264224537037</v>
      </c>
      <c r="G931" s="1">
        <v>0</v>
      </c>
      <c r="I931" s="4">
        <v>39666.264224537037</v>
      </c>
      <c r="J931" s="1">
        <v>0</v>
      </c>
      <c r="L931" s="4">
        <v>39666.264224537037</v>
      </c>
      <c r="M931" s="1">
        <v>0</v>
      </c>
      <c r="O931"/>
      <c r="R931"/>
      <c r="U931"/>
      <c r="X931"/>
      <c r="AA931"/>
      <c r="AD931"/>
      <c r="AG931"/>
      <c r="AJ931"/>
    </row>
    <row r="932" spans="3:36">
      <c r="C932" s="4">
        <v>39666.257280092592</v>
      </c>
      <c r="D932" s="1">
        <v>5</v>
      </c>
      <c r="F932" s="4">
        <v>39666.257280092592</v>
      </c>
      <c r="G932" s="1">
        <v>0</v>
      </c>
      <c r="I932" s="4">
        <v>39666.257280092592</v>
      </c>
      <c r="J932" s="1">
        <v>0</v>
      </c>
      <c r="L932" s="4">
        <v>39666.257280092592</v>
      </c>
      <c r="M932" s="1">
        <v>0</v>
      </c>
      <c r="O932"/>
      <c r="R932"/>
      <c r="U932"/>
      <c r="X932"/>
      <c r="AA932"/>
      <c r="AD932"/>
      <c r="AG932"/>
      <c r="AJ932"/>
    </row>
    <row r="933" spans="3:36">
      <c r="C933" s="4">
        <v>39666.250335648147</v>
      </c>
      <c r="D933" s="1">
        <v>5</v>
      </c>
      <c r="F933" s="4">
        <v>39666.250335648147</v>
      </c>
      <c r="G933" s="1">
        <v>0</v>
      </c>
      <c r="I933" s="4">
        <v>39666.250335648147</v>
      </c>
      <c r="J933" s="1">
        <v>0</v>
      </c>
      <c r="L933" s="4">
        <v>39666.250335648147</v>
      </c>
      <c r="M933" s="1">
        <v>0</v>
      </c>
      <c r="O933"/>
      <c r="R933"/>
      <c r="U933"/>
      <c r="X933"/>
      <c r="AA933"/>
      <c r="AD933"/>
      <c r="AG933"/>
      <c r="AJ933"/>
    </row>
    <row r="934" spans="3:36">
      <c r="C934" s="4">
        <v>39666.243391203701</v>
      </c>
      <c r="D934" s="1">
        <v>5</v>
      </c>
      <c r="F934" s="4">
        <v>39666.243391203701</v>
      </c>
      <c r="G934" s="1">
        <v>0</v>
      </c>
      <c r="I934" s="4">
        <v>39666.243391203701</v>
      </c>
      <c r="J934" s="1">
        <v>0</v>
      </c>
      <c r="L934" s="4">
        <v>39666.243391203701</v>
      </c>
      <c r="M934" s="1">
        <v>0</v>
      </c>
      <c r="O934"/>
      <c r="R934"/>
      <c r="U934"/>
      <c r="X934"/>
      <c r="AA934"/>
      <c r="AD934"/>
      <c r="AG934"/>
      <c r="AJ934"/>
    </row>
    <row r="935" spans="3:36">
      <c r="C935" s="4">
        <v>39666.236446759256</v>
      </c>
      <c r="D935" s="1">
        <v>5</v>
      </c>
      <c r="F935" s="4">
        <v>39666.236446759256</v>
      </c>
      <c r="G935" s="1">
        <v>0</v>
      </c>
      <c r="I935" s="4">
        <v>39666.236446759256</v>
      </c>
      <c r="J935" s="1">
        <v>0</v>
      </c>
      <c r="L935" s="4">
        <v>39666.236446759256</v>
      </c>
      <c r="M935" s="1">
        <v>0</v>
      </c>
      <c r="O935"/>
      <c r="R935"/>
      <c r="U935"/>
      <c r="X935"/>
      <c r="AA935"/>
      <c r="AD935"/>
      <c r="AG935"/>
      <c r="AJ935"/>
    </row>
    <row r="936" spans="3:36">
      <c r="C936" s="4">
        <v>39666.229502314818</v>
      </c>
      <c r="D936" s="1">
        <v>5</v>
      </c>
      <c r="F936" s="4">
        <v>39666.229502314818</v>
      </c>
      <c r="G936" s="1">
        <v>0</v>
      </c>
      <c r="I936" s="4">
        <v>39666.229502314818</v>
      </c>
      <c r="J936" s="1">
        <v>0</v>
      </c>
      <c r="L936" s="4">
        <v>39666.229502314818</v>
      </c>
      <c r="M936" s="1">
        <v>0</v>
      </c>
      <c r="O936"/>
      <c r="R936"/>
      <c r="U936"/>
      <c r="X936"/>
      <c r="AA936"/>
      <c r="AD936"/>
      <c r="AG936"/>
      <c r="AJ936"/>
    </row>
    <row r="937" spans="3:36">
      <c r="C937" s="4">
        <v>39666.222557870373</v>
      </c>
      <c r="D937" s="1">
        <v>5</v>
      </c>
      <c r="F937" s="4">
        <v>39666.222557870373</v>
      </c>
      <c r="G937" s="1">
        <v>0</v>
      </c>
      <c r="I937" s="4">
        <v>39666.222557870373</v>
      </c>
      <c r="J937" s="1">
        <v>0</v>
      </c>
      <c r="L937" s="4">
        <v>39666.222557870373</v>
      </c>
      <c r="M937" s="1">
        <v>0</v>
      </c>
      <c r="O937"/>
      <c r="R937"/>
      <c r="U937"/>
      <c r="X937"/>
      <c r="AA937"/>
      <c r="AD937"/>
      <c r="AG937"/>
      <c r="AJ937"/>
    </row>
    <row r="938" spans="3:36">
      <c r="C938" s="4">
        <v>39666.215613425928</v>
      </c>
      <c r="D938" s="1">
        <v>5</v>
      </c>
      <c r="F938" s="4">
        <v>39666.215613425928</v>
      </c>
      <c r="G938" s="1">
        <v>0</v>
      </c>
      <c r="I938" s="4">
        <v>39666.215613425928</v>
      </c>
      <c r="J938" s="1">
        <v>0</v>
      </c>
      <c r="L938" s="4">
        <v>39666.215613425928</v>
      </c>
      <c r="M938" s="1">
        <v>0</v>
      </c>
      <c r="O938"/>
      <c r="R938"/>
      <c r="U938"/>
      <c r="X938"/>
      <c r="AA938"/>
      <c r="AD938"/>
      <c r="AG938"/>
      <c r="AJ938"/>
    </row>
    <row r="939" spans="3:36">
      <c r="C939" s="4">
        <v>39666.208668981482</v>
      </c>
      <c r="D939" s="1">
        <v>6</v>
      </c>
      <c r="F939" s="4">
        <v>39666.208668981482</v>
      </c>
      <c r="G939" s="1">
        <v>0</v>
      </c>
      <c r="I939" s="4">
        <v>39666.208668981482</v>
      </c>
      <c r="J939" s="1">
        <v>0</v>
      </c>
      <c r="L939" s="4">
        <v>39666.208668981482</v>
      </c>
      <c r="M939" s="1">
        <v>0</v>
      </c>
      <c r="O939"/>
      <c r="R939"/>
      <c r="U939"/>
      <c r="X939"/>
      <c r="AA939"/>
      <c r="AD939"/>
      <c r="AG939"/>
      <c r="AJ939"/>
    </row>
    <row r="940" spans="3:36">
      <c r="C940" s="4">
        <v>39666.201724537037</v>
      </c>
      <c r="D940" s="1">
        <v>4</v>
      </c>
      <c r="F940" s="4">
        <v>39666.201724537037</v>
      </c>
      <c r="G940" s="1">
        <v>0</v>
      </c>
      <c r="I940" s="4">
        <v>39666.201724537037</v>
      </c>
      <c r="J940" s="1">
        <v>0</v>
      </c>
      <c r="L940" s="4">
        <v>39666.201724537037</v>
      </c>
      <c r="M940" s="1">
        <v>0</v>
      </c>
      <c r="O940"/>
      <c r="R940"/>
      <c r="U940"/>
      <c r="X940"/>
      <c r="AA940"/>
      <c r="AD940"/>
      <c r="AG940"/>
      <c r="AJ940"/>
    </row>
    <row r="941" spans="3:36">
      <c r="C941" s="4">
        <v>39666.194780092592</v>
      </c>
      <c r="D941" s="1">
        <v>5</v>
      </c>
      <c r="F941" s="4">
        <v>39666.194780092592</v>
      </c>
      <c r="G941" s="1">
        <v>0</v>
      </c>
      <c r="I941" s="4">
        <v>39666.194780092592</v>
      </c>
      <c r="J941" s="1">
        <v>0</v>
      </c>
      <c r="L941" s="4">
        <v>39666.194780092592</v>
      </c>
      <c r="M941" s="1">
        <v>0</v>
      </c>
      <c r="O941"/>
      <c r="R941"/>
      <c r="U941"/>
      <c r="X941"/>
      <c r="AA941"/>
      <c r="AD941"/>
      <c r="AG941"/>
      <c r="AJ941"/>
    </row>
    <row r="942" spans="3:36">
      <c r="C942" s="4">
        <v>39666.187835648147</v>
      </c>
      <c r="D942" s="1">
        <v>7</v>
      </c>
      <c r="F942" s="4">
        <v>39666.187835648147</v>
      </c>
      <c r="G942" s="1">
        <v>0</v>
      </c>
      <c r="I942" s="4">
        <v>39666.187835648147</v>
      </c>
      <c r="J942" s="1">
        <v>0</v>
      </c>
      <c r="L942" s="4">
        <v>39666.187835648147</v>
      </c>
      <c r="M942" s="1">
        <v>0</v>
      </c>
      <c r="O942"/>
      <c r="R942"/>
      <c r="U942"/>
      <c r="X942"/>
      <c r="AA942"/>
      <c r="AD942"/>
      <c r="AG942"/>
      <c r="AJ942"/>
    </row>
    <row r="943" spans="3:36">
      <c r="C943" s="4">
        <v>39666.180891203701</v>
      </c>
      <c r="D943" s="1">
        <v>7</v>
      </c>
      <c r="F943" s="4">
        <v>39666.180891203701</v>
      </c>
      <c r="G943" s="1">
        <v>0</v>
      </c>
      <c r="I943" s="4">
        <v>39666.180891203701</v>
      </c>
      <c r="J943" s="1">
        <v>0</v>
      </c>
      <c r="L943" s="4">
        <v>39666.180891203701</v>
      </c>
      <c r="M943" s="1">
        <v>0</v>
      </c>
      <c r="O943"/>
      <c r="R943"/>
      <c r="U943"/>
      <c r="X943"/>
      <c r="AA943"/>
      <c r="AD943"/>
      <c r="AG943"/>
      <c r="AJ943"/>
    </row>
    <row r="944" spans="3:36">
      <c r="C944" s="4">
        <v>39666.173946759256</v>
      </c>
      <c r="D944" s="1">
        <v>7</v>
      </c>
      <c r="F944" s="4">
        <v>39666.173946759256</v>
      </c>
      <c r="G944" s="1">
        <v>0</v>
      </c>
      <c r="I944" s="4">
        <v>39666.173946759256</v>
      </c>
      <c r="J944" s="1">
        <v>0</v>
      </c>
      <c r="L944" s="4">
        <v>39666.173946759256</v>
      </c>
      <c r="M944" s="1">
        <v>0</v>
      </c>
      <c r="O944"/>
      <c r="R944"/>
      <c r="U944"/>
      <c r="X944"/>
      <c r="AA944"/>
      <c r="AD944"/>
      <c r="AG944"/>
      <c r="AJ944"/>
    </row>
    <row r="945" spans="3:36">
      <c r="C945" s="4">
        <v>39666.167002314818</v>
      </c>
      <c r="D945" s="1">
        <v>10</v>
      </c>
      <c r="F945" s="4">
        <v>39666.167002314818</v>
      </c>
      <c r="G945" s="1">
        <v>0</v>
      </c>
      <c r="I945" s="4">
        <v>39666.167002314818</v>
      </c>
      <c r="J945" s="1">
        <v>0</v>
      </c>
      <c r="L945" s="4">
        <v>39666.167002314818</v>
      </c>
      <c r="M945" s="1">
        <v>0</v>
      </c>
      <c r="O945"/>
      <c r="R945"/>
      <c r="U945"/>
      <c r="X945"/>
      <c r="AA945"/>
      <c r="AD945"/>
      <c r="AG945"/>
      <c r="AJ945"/>
    </row>
    <row r="946" spans="3:36">
      <c r="C946" s="4">
        <v>39666.160057870373</v>
      </c>
      <c r="D946" s="1">
        <v>11</v>
      </c>
      <c r="F946" s="4">
        <v>39666.160057870373</v>
      </c>
      <c r="G946" s="1">
        <v>0</v>
      </c>
      <c r="I946" s="4">
        <v>39666.160057870373</v>
      </c>
      <c r="J946" s="1">
        <v>0</v>
      </c>
      <c r="L946" s="4">
        <v>39666.160057870373</v>
      </c>
      <c r="M946" s="1">
        <v>0</v>
      </c>
      <c r="O946"/>
      <c r="R946"/>
      <c r="U946"/>
      <c r="X946"/>
      <c r="AA946"/>
      <c r="AD946"/>
      <c r="AG946"/>
      <c r="AJ946"/>
    </row>
    <row r="947" spans="3:36">
      <c r="C947" s="4">
        <v>39666.153113425928</v>
      </c>
      <c r="D947" s="1">
        <v>11</v>
      </c>
      <c r="F947" s="4">
        <v>39666.153113425928</v>
      </c>
      <c r="G947" s="1">
        <v>0</v>
      </c>
      <c r="I947" s="4">
        <v>39666.153113425928</v>
      </c>
      <c r="J947" s="1">
        <v>0</v>
      </c>
      <c r="L947" s="4">
        <v>39666.153113425928</v>
      </c>
      <c r="M947" s="1">
        <v>0</v>
      </c>
      <c r="O947"/>
      <c r="R947"/>
      <c r="U947"/>
      <c r="X947"/>
      <c r="AA947"/>
      <c r="AD947"/>
      <c r="AG947"/>
      <c r="AJ947"/>
    </row>
    <row r="948" spans="3:36">
      <c r="C948" s="4">
        <v>39666.146168981482</v>
      </c>
      <c r="D948" s="1">
        <v>11</v>
      </c>
      <c r="F948" s="4">
        <v>39666.146168981482</v>
      </c>
      <c r="G948" s="1">
        <v>0</v>
      </c>
      <c r="I948" s="4">
        <v>39666.146168981482</v>
      </c>
      <c r="J948" s="1">
        <v>0</v>
      </c>
      <c r="L948" s="4">
        <v>39666.146168981482</v>
      </c>
      <c r="M948" s="1">
        <v>0</v>
      </c>
      <c r="O948"/>
      <c r="R948"/>
      <c r="U948"/>
      <c r="X948"/>
      <c r="AA948"/>
      <c r="AD948"/>
      <c r="AG948"/>
      <c r="AJ948"/>
    </row>
    <row r="949" spans="3:36">
      <c r="C949" s="4">
        <v>39666.139224537037</v>
      </c>
      <c r="D949" s="1">
        <v>11</v>
      </c>
      <c r="F949" s="4">
        <v>39666.139224537037</v>
      </c>
      <c r="G949" s="1">
        <v>0</v>
      </c>
      <c r="I949" s="4">
        <v>39666.139224537037</v>
      </c>
      <c r="J949" s="1">
        <v>0</v>
      </c>
      <c r="L949" s="4">
        <v>39666.139224537037</v>
      </c>
      <c r="M949" s="1">
        <v>0</v>
      </c>
      <c r="O949"/>
      <c r="R949"/>
      <c r="U949"/>
      <c r="X949"/>
      <c r="AA949"/>
      <c r="AD949"/>
      <c r="AG949"/>
      <c r="AJ949"/>
    </row>
    <row r="950" spans="3:36">
      <c r="C950" s="4">
        <v>39666.132280092592</v>
      </c>
      <c r="D950" s="1">
        <v>11</v>
      </c>
      <c r="F950" s="4">
        <v>39666.132280092592</v>
      </c>
      <c r="G950" s="1">
        <v>0</v>
      </c>
      <c r="I950" s="4">
        <v>39666.132280092592</v>
      </c>
      <c r="J950" s="1">
        <v>0</v>
      </c>
      <c r="L950" s="4">
        <v>39666.132280092592</v>
      </c>
      <c r="M950" s="1">
        <v>0</v>
      </c>
      <c r="O950"/>
      <c r="R950"/>
      <c r="U950"/>
      <c r="X950"/>
      <c r="AA950"/>
      <c r="AD950"/>
      <c r="AG950"/>
      <c r="AJ950"/>
    </row>
    <row r="951" spans="3:36">
      <c r="C951" s="4">
        <v>39666.125335648147</v>
      </c>
      <c r="D951" s="1">
        <v>11</v>
      </c>
      <c r="F951" s="4">
        <v>39666.125335648147</v>
      </c>
      <c r="G951" s="1">
        <v>0</v>
      </c>
      <c r="I951" s="4">
        <v>39666.125335648147</v>
      </c>
      <c r="J951" s="1">
        <v>0</v>
      </c>
      <c r="L951" s="4">
        <v>39666.125335648147</v>
      </c>
      <c r="M951" s="1">
        <v>0</v>
      </c>
      <c r="O951"/>
      <c r="R951"/>
      <c r="U951"/>
      <c r="X951"/>
      <c r="AA951"/>
      <c r="AD951"/>
      <c r="AG951"/>
      <c r="AJ951"/>
    </row>
    <row r="952" spans="3:36">
      <c r="C952" s="4">
        <v>39666.118391203701</v>
      </c>
      <c r="D952" s="1">
        <v>11</v>
      </c>
      <c r="F952" s="4">
        <v>39666.118391203701</v>
      </c>
      <c r="G952" s="1">
        <v>2</v>
      </c>
      <c r="I952" s="4">
        <v>39666.118391203701</v>
      </c>
      <c r="J952" s="1">
        <v>0</v>
      </c>
      <c r="L952" s="4">
        <v>39666.118391203701</v>
      </c>
      <c r="M952" s="1">
        <v>0</v>
      </c>
      <c r="O952"/>
      <c r="R952"/>
      <c r="U952"/>
      <c r="X952"/>
      <c r="AA952"/>
      <c r="AD952"/>
      <c r="AG952"/>
      <c r="AJ952"/>
    </row>
    <row r="953" spans="3:36">
      <c r="C953" s="4">
        <v>39666.111446759256</v>
      </c>
      <c r="D953" s="1">
        <v>11</v>
      </c>
      <c r="F953" s="4">
        <v>39666.111446759256</v>
      </c>
      <c r="G953" s="1">
        <v>2</v>
      </c>
      <c r="I953" s="4">
        <v>39666.111446759256</v>
      </c>
      <c r="J953" s="1">
        <v>0</v>
      </c>
      <c r="L953" s="4">
        <v>39666.111446759256</v>
      </c>
      <c r="M953" s="1">
        <v>0</v>
      </c>
      <c r="O953"/>
      <c r="R953"/>
      <c r="U953"/>
      <c r="X953"/>
      <c r="AA953"/>
      <c r="AD953"/>
      <c r="AG953"/>
      <c r="AJ953"/>
    </row>
    <row r="954" spans="3:36">
      <c r="C954" s="4">
        <v>39666.104502314818</v>
      </c>
      <c r="D954" s="1">
        <v>11</v>
      </c>
      <c r="F954" s="4">
        <v>39666.104502314818</v>
      </c>
      <c r="G954" s="1">
        <v>2</v>
      </c>
      <c r="I954" s="4">
        <v>39666.104502314818</v>
      </c>
      <c r="J954" s="1">
        <v>0</v>
      </c>
      <c r="L954" s="4">
        <v>39666.104502314818</v>
      </c>
      <c r="M954" s="1">
        <v>0</v>
      </c>
      <c r="O954"/>
      <c r="R954"/>
      <c r="U954"/>
      <c r="X954"/>
      <c r="AA954"/>
      <c r="AD954"/>
      <c r="AG954"/>
      <c r="AJ954"/>
    </row>
    <row r="955" spans="3:36">
      <c r="C955" s="4">
        <v>39666.097557870373</v>
      </c>
      <c r="D955" s="1">
        <v>11</v>
      </c>
      <c r="F955" s="4">
        <v>39666.097557870373</v>
      </c>
      <c r="G955" s="1">
        <v>6</v>
      </c>
      <c r="I955" s="4">
        <v>39666.097557870373</v>
      </c>
      <c r="J955" s="1">
        <v>0</v>
      </c>
      <c r="L955" s="4">
        <v>39666.097557870373</v>
      </c>
      <c r="M955" s="1">
        <v>0</v>
      </c>
      <c r="O955"/>
      <c r="R955"/>
      <c r="U955"/>
      <c r="X955"/>
      <c r="AA955"/>
      <c r="AD955"/>
      <c r="AG955"/>
      <c r="AJ955"/>
    </row>
    <row r="956" spans="3:36">
      <c r="C956" s="4">
        <v>39666.090613425928</v>
      </c>
      <c r="D956" s="1">
        <v>1</v>
      </c>
      <c r="F956" s="4">
        <v>39666.090613425928</v>
      </c>
      <c r="G956" s="1">
        <v>0</v>
      </c>
      <c r="I956" s="4">
        <v>39666.090613425928</v>
      </c>
      <c r="J956" s="1">
        <v>0</v>
      </c>
      <c r="L956" s="4">
        <v>39666.090613425928</v>
      </c>
      <c r="M956" s="1">
        <v>0</v>
      </c>
      <c r="O956"/>
      <c r="R956"/>
      <c r="U956"/>
      <c r="X956"/>
      <c r="AA956"/>
      <c r="AD956"/>
      <c r="AG956"/>
      <c r="AJ956"/>
    </row>
    <row r="957" spans="3:36">
      <c r="C957" s="4">
        <v>39666.083668981482</v>
      </c>
      <c r="D957" s="1">
        <v>1</v>
      </c>
      <c r="F957" s="4">
        <v>39666.083668981482</v>
      </c>
      <c r="G957" s="1">
        <v>0</v>
      </c>
      <c r="I957" s="4">
        <v>39666.083668981482</v>
      </c>
      <c r="J957" s="1">
        <v>0</v>
      </c>
      <c r="L957" s="4">
        <v>39666.083668981482</v>
      </c>
      <c r="M957" s="1">
        <v>0</v>
      </c>
      <c r="O957"/>
      <c r="R957"/>
      <c r="U957"/>
      <c r="X957"/>
      <c r="AA957"/>
      <c r="AD957"/>
      <c r="AG957"/>
      <c r="AJ957"/>
    </row>
    <row r="958" spans="3:36">
      <c r="C958" s="4">
        <v>39666.076724537037</v>
      </c>
      <c r="D958" s="1">
        <v>0</v>
      </c>
      <c r="F958" s="4">
        <v>39666.076724537037</v>
      </c>
      <c r="G958" s="1">
        <v>0</v>
      </c>
      <c r="I958" s="4">
        <v>39666.076724537037</v>
      </c>
      <c r="J958" s="1">
        <v>1</v>
      </c>
      <c r="L958" s="4">
        <v>39666.076724537037</v>
      </c>
      <c r="M958" s="1">
        <v>0</v>
      </c>
      <c r="O958"/>
      <c r="R958"/>
      <c r="U958"/>
      <c r="X958"/>
      <c r="AA958"/>
      <c r="AD958"/>
      <c r="AG958"/>
      <c r="AJ958"/>
    </row>
    <row r="959" spans="3:36">
      <c r="C959" s="4">
        <v>39666.069780092592</v>
      </c>
      <c r="D959" s="1">
        <v>0</v>
      </c>
      <c r="F959" s="4">
        <v>39666.069780092592</v>
      </c>
      <c r="G959" s="1">
        <v>0</v>
      </c>
      <c r="I959" s="4">
        <v>39666.069780092592</v>
      </c>
      <c r="J959" s="1">
        <v>0</v>
      </c>
      <c r="L959" s="4">
        <v>39666.069780092592</v>
      </c>
      <c r="M959" s="1">
        <v>0</v>
      </c>
      <c r="O959"/>
      <c r="R959"/>
      <c r="U959"/>
      <c r="X959"/>
      <c r="AA959"/>
      <c r="AD959"/>
      <c r="AG959"/>
      <c r="AJ959"/>
    </row>
    <row r="960" spans="3:36">
      <c r="C960" s="4">
        <v>39666.062835648147</v>
      </c>
      <c r="D960" s="1">
        <v>0</v>
      </c>
      <c r="F960" s="4">
        <v>39666.062835648147</v>
      </c>
      <c r="G960" s="1">
        <v>0</v>
      </c>
      <c r="I960" s="4">
        <v>39666.062835648147</v>
      </c>
      <c r="J960" s="1">
        <v>1</v>
      </c>
      <c r="L960" s="4">
        <v>39666.062835648147</v>
      </c>
      <c r="M960" s="1">
        <v>0</v>
      </c>
      <c r="O960"/>
      <c r="R960"/>
      <c r="U960"/>
      <c r="X960"/>
      <c r="AA960"/>
      <c r="AD960"/>
      <c r="AG960"/>
      <c r="AJ960"/>
    </row>
    <row r="961" spans="3:36">
      <c r="C961" s="4">
        <v>39666.055891203701</v>
      </c>
      <c r="D961" s="1">
        <v>0</v>
      </c>
      <c r="F961" s="4">
        <v>39666.055891203701</v>
      </c>
      <c r="G961" s="1">
        <v>0</v>
      </c>
      <c r="I961" s="4">
        <v>39666.055891203701</v>
      </c>
      <c r="J961" s="1">
        <v>0</v>
      </c>
      <c r="L961" s="4">
        <v>39666.055891203701</v>
      </c>
      <c r="M961" s="1">
        <v>0</v>
      </c>
      <c r="O961"/>
      <c r="R961"/>
      <c r="U961"/>
      <c r="X961"/>
      <c r="AA961"/>
      <c r="AD961"/>
      <c r="AG961"/>
      <c r="AJ961"/>
    </row>
    <row r="962" spans="3:36">
      <c r="C962" s="4">
        <v>39666.048946759256</v>
      </c>
      <c r="D962" s="1">
        <v>0</v>
      </c>
      <c r="F962" s="4">
        <v>39666.048946759256</v>
      </c>
      <c r="G962" s="1">
        <v>0</v>
      </c>
      <c r="I962" s="4">
        <v>39666.048946759256</v>
      </c>
      <c r="J962" s="1">
        <v>0</v>
      </c>
      <c r="L962" s="4">
        <v>39666.048946759256</v>
      </c>
      <c r="M962" s="1">
        <v>0</v>
      </c>
      <c r="O962"/>
      <c r="R962"/>
      <c r="U962"/>
      <c r="X962"/>
      <c r="AA962"/>
      <c r="AD962"/>
      <c r="AG962"/>
      <c r="AJ962"/>
    </row>
    <row r="963" spans="3:36">
      <c r="C963" s="4">
        <v>39666.042002314818</v>
      </c>
      <c r="D963" s="1">
        <v>0</v>
      </c>
      <c r="F963" s="4">
        <v>39666.042002314818</v>
      </c>
      <c r="G963" s="1">
        <v>0</v>
      </c>
      <c r="I963" s="4">
        <v>39666.042002314818</v>
      </c>
      <c r="J963" s="1">
        <v>1</v>
      </c>
      <c r="L963" s="4">
        <v>39666.042002314818</v>
      </c>
      <c r="M963" s="1">
        <v>0</v>
      </c>
      <c r="O963"/>
      <c r="R963"/>
      <c r="U963"/>
      <c r="X963"/>
      <c r="AA963"/>
      <c r="AD963"/>
      <c r="AG963"/>
      <c r="AJ963"/>
    </row>
    <row r="964" spans="3:36">
      <c r="C964" s="4">
        <v>39666.035057870373</v>
      </c>
      <c r="D964" s="1">
        <v>0</v>
      </c>
      <c r="F964" s="4">
        <v>39666.035057870373</v>
      </c>
      <c r="G964" s="1">
        <v>0</v>
      </c>
      <c r="I964" s="4">
        <v>39666.035057870373</v>
      </c>
      <c r="J964" s="1">
        <v>0</v>
      </c>
      <c r="L964" s="4">
        <v>39666.035057870373</v>
      </c>
      <c r="M964" s="1">
        <v>0</v>
      </c>
      <c r="O964"/>
      <c r="R964"/>
      <c r="U964"/>
      <c r="X964"/>
      <c r="AA964"/>
      <c r="AD964"/>
      <c r="AG964"/>
      <c r="AJ964"/>
    </row>
    <row r="965" spans="3:36">
      <c r="C965" s="4">
        <v>39666.028113425928</v>
      </c>
      <c r="D965" s="1">
        <v>1</v>
      </c>
      <c r="F965" s="4">
        <v>39666.028113425928</v>
      </c>
      <c r="G965" s="1">
        <v>0</v>
      </c>
      <c r="I965" s="4">
        <v>39666.028113425928</v>
      </c>
      <c r="J965" s="1">
        <v>1</v>
      </c>
      <c r="L965" s="4">
        <v>39666.028113425928</v>
      </c>
      <c r="M965" s="1">
        <v>0</v>
      </c>
      <c r="O965"/>
      <c r="R965"/>
      <c r="U965"/>
      <c r="X965"/>
      <c r="AA965"/>
      <c r="AD965"/>
      <c r="AG965"/>
      <c r="AJ965"/>
    </row>
    <row r="966" spans="3:36">
      <c r="C966" s="4">
        <v>39666.021168981482</v>
      </c>
      <c r="D966" s="1">
        <v>0</v>
      </c>
      <c r="F966" s="4">
        <v>39666.021168981482</v>
      </c>
      <c r="G966" s="1">
        <v>0</v>
      </c>
      <c r="I966" s="4">
        <v>39666.021168981482</v>
      </c>
      <c r="J966" s="1">
        <v>1</v>
      </c>
      <c r="L966" s="4">
        <v>39666.021168981482</v>
      </c>
      <c r="M966" s="1">
        <v>0</v>
      </c>
      <c r="O966"/>
      <c r="R966"/>
      <c r="U966"/>
      <c r="X966"/>
      <c r="AA966"/>
      <c r="AD966"/>
      <c r="AG966"/>
      <c r="AJ966"/>
    </row>
    <row r="967" spans="3:36">
      <c r="C967" s="4">
        <v>39666.014224537037</v>
      </c>
      <c r="D967" s="1">
        <v>1</v>
      </c>
      <c r="F967" s="4">
        <v>39666.014224537037</v>
      </c>
      <c r="G967" s="1">
        <v>0</v>
      </c>
      <c r="I967" s="4">
        <v>39666.014224537037</v>
      </c>
      <c r="J967" s="1">
        <v>1</v>
      </c>
      <c r="L967" s="4">
        <v>39666.014224537037</v>
      </c>
      <c r="M967" s="1">
        <v>0</v>
      </c>
      <c r="O967"/>
      <c r="R967"/>
      <c r="U967"/>
      <c r="X967"/>
      <c r="AA967"/>
      <c r="AD967"/>
      <c r="AG967"/>
      <c r="AJ967"/>
    </row>
    <row r="968" spans="3:36">
      <c r="C968" s="4">
        <v>39666.007280092592</v>
      </c>
      <c r="D968" s="1">
        <v>3</v>
      </c>
      <c r="F968" s="4">
        <v>39666.007280092592</v>
      </c>
      <c r="G968" s="1">
        <v>0</v>
      </c>
      <c r="I968" s="4">
        <v>39666.007280092592</v>
      </c>
      <c r="J968" s="1">
        <v>1</v>
      </c>
      <c r="L968" s="4">
        <v>39666.007280092592</v>
      </c>
      <c r="M968" s="1">
        <v>0</v>
      </c>
      <c r="O968"/>
      <c r="R968"/>
      <c r="U968"/>
      <c r="X968"/>
      <c r="AA968"/>
      <c r="AD968"/>
      <c r="AG968"/>
      <c r="AJ968"/>
    </row>
    <row r="969" spans="3:36">
      <c r="C969" s="4">
        <v>39666.000335648147</v>
      </c>
      <c r="D969" s="1">
        <v>2</v>
      </c>
      <c r="F969" s="4">
        <v>39666.000335648147</v>
      </c>
      <c r="G969" s="1">
        <v>0</v>
      </c>
      <c r="I969" s="4">
        <v>39666.000335648147</v>
      </c>
      <c r="J969" s="1">
        <v>1</v>
      </c>
      <c r="L969" s="4">
        <v>39666.000335648147</v>
      </c>
      <c r="M969" s="1">
        <v>0</v>
      </c>
      <c r="O969"/>
      <c r="R969"/>
      <c r="U969"/>
      <c r="X969"/>
      <c r="AA969"/>
      <c r="AD969"/>
      <c r="AG969"/>
      <c r="AJ969"/>
    </row>
    <row r="970" spans="3:36">
      <c r="C970" s="4">
        <v>39665.993391203701</v>
      </c>
      <c r="D970" s="1">
        <v>2</v>
      </c>
      <c r="F970" s="4">
        <v>39665.993391203701</v>
      </c>
      <c r="G970" s="1">
        <v>0</v>
      </c>
      <c r="I970" s="4">
        <v>39665.993391203701</v>
      </c>
      <c r="J970" s="1">
        <v>0</v>
      </c>
      <c r="L970" s="4">
        <v>39665.993391203701</v>
      </c>
      <c r="M970" s="1">
        <v>0</v>
      </c>
      <c r="O970"/>
      <c r="R970"/>
      <c r="U970"/>
      <c r="X970"/>
      <c r="AA970"/>
      <c r="AD970"/>
      <c r="AG970"/>
      <c r="AJ970"/>
    </row>
    <row r="971" spans="3:36">
      <c r="C971" s="4">
        <v>39665.986446759256</v>
      </c>
      <c r="D971" s="1">
        <v>3</v>
      </c>
      <c r="F971" s="4">
        <v>39665.986446759256</v>
      </c>
      <c r="G971" s="1">
        <v>0</v>
      </c>
      <c r="I971" s="4">
        <v>39665.986446759256</v>
      </c>
      <c r="J971" s="1">
        <v>0</v>
      </c>
      <c r="L971" s="4">
        <v>39665.986446759256</v>
      </c>
      <c r="M971" s="1">
        <v>0</v>
      </c>
      <c r="O971"/>
      <c r="R971"/>
      <c r="U971"/>
      <c r="X971"/>
      <c r="AA971"/>
      <c r="AD971"/>
      <c r="AG971"/>
      <c r="AJ971"/>
    </row>
    <row r="972" spans="3:36">
      <c r="C972" s="4">
        <v>39665.979502314818</v>
      </c>
      <c r="D972" s="1">
        <v>3</v>
      </c>
      <c r="F972" s="4">
        <v>39665.979502314818</v>
      </c>
      <c r="G972" s="1">
        <v>0</v>
      </c>
      <c r="I972" s="4">
        <v>39665.979502314818</v>
      </c>
      <c r="J972" s="1">
        <v>0</v>
      </c>
      <c r="L972" s="4">
        <v>39665.979502314818</v>
      </c>
      <c r="M972" s="1">
        <v>0</v>
      </c>
      <c r="O972"/>
      <c r="R972"/>
      <c r="U972"/>
      <c r="X972"/>
      <c r="AA972"/>
      <c r="AD972"/>
      <c r="AG972"/>
      <c r="AJ972"/>
    </row>
    <row r="973" spans="3:36">
      <c r="C973" s="4">
        <v>39665.972557870373</v>
      </c>
      <c r="D973" s="1">
        <v>3</v>
      </c>
      <c r="F973" s="4">
        <v>39665.972557870373</v>
      </c>
      <c r="G973" s="1">
        <v>0</v>
      </c>
      <c r="I973" s="4">
        <v>39665.972557870373</v>
      </c>
      <c r="J973" s="1">
        <v>1</v>
      </c>
      <c r="L973" s="4">
        <v>39665.972557870373</v>
      </c>
      <c r="M973" s="1">
        <v>0</v>
      </c>
      <c r="O973"/>
      <c r="R973"/>
      <c r="U973"/>
      <c r="X973"/>
      <c r="AA973"/>
      <c r="AD973"/>
      <c r="AG973"/>
      <c r="AJ973"/>
    </row>
    <row r="974" spans="3:36">
      <c r="C974" s="4">
        <v>39665.965613425928</v>
      </c>
      <c r="D974" s="1">
        <v>5</v>
      </c>
      <c r="F974" s="4">
        <v>39665.965613425928</v>
      </c>
      <c r="G974" s="1">
        <v>0</v>
      </c>
      <c r="I974" s="4">
        <v>39665.965613425928</v>
      </c>
      <c r="J974" s="1">
        <v>0</v>
      </c>
      <c r="L974" s="4">
        <v>39665.965613425928</v>
      </c>
      <c r="M974" s="1">
        <v>0</v>
      </c>
      <c r="O974"/>
      <c r="R974"/>
      <c r="U974"/>
      <c r="X974"/>
      <c r="AA974"/>
      <c r="AD974"/>
      <c r="AG974"/>
      <c r="AJ974"/>
    </row>
    <row r="975" spans="3:36">
      <c r="C975" s="4">
        <v>39665.958668981482</v>
      </c>
      <c r="D975" s="1">
        <v>5</v>
      </c>
      <c r="F975" s="4">
        <v>39665.958668981482</v>
      </c>
      <c r="G975" s="1">
        <v>0</v>
      </c>
      <c r="I975" s="4">
        <v>39665.958668981482</v>
      </c>
      <c r="J975" s="1">
        <v>0</v>
      </c>
      <c r="L975" s="4">
        <v>39665.958668981482</v>
      </c>
      <c r="M975" s="1">
        <v>0</v>
      </c>
      <c r="O975"/>
      <c r="R975"/>
      <c r="U975"/>
      <c r="X975"/>
      <c r="AA975"/>
      <c r="AD975"/>
      <c r="AG975"/>
      <c r="AJ975"/>
    </row>
    <row r="976" spans="3:36">
      <c r="C976" s="4">
        <v>39665.951724537037</v>
      </c>
      <c r="D976" s="1">
        <v>5</v>
      </c>
      <c r="F976" s="4">
        <v>39665.951724537037</v>
      </c>
      <c r="G976" s="1">
        <v>0</v>
      </c>
      <c r="I976" s="4">
        <v>39665.951724537037</v>
      </c>
      <c r="J976" s="1">
        <v>0</v>
      </c>
      <c r="L976" s="4">
        <v>39665.951724537037</v>
      </c>
      <c r="M976" s="1">
        <v>0</v>
      </c>
      <c r="O976"/>
      <c r="R976"/>
      <c r="U976"/>
      <c r="X976"/>
      <c r="AA976"/>
      <c r="AD976"/>
      <c r="AG976"/>
      <c r="AJ976"/>
    </row>
    <row r="977" spans="3:36">
      <c r="C977" s="4">
        <v>39665.944780092592</v>
      </c>
      <c r="D977" s="1">
        <v>9</v>
      </c>
      <c r="F977" s="4">
        <v>39665.944780092592</v>
      </c>
      <c r="G977" s="1">
        <v>0</v>
      </c>
      <c r="I977" s="4">
        <v>39665.944780092592</v>
      </c>
      <c r="J977" s="1">
        <v>0</v>
      </c>
      <c r="L977" s="4">
        <v>39665.944780092592</v>
      </c>
      <c r="M977" s="1">
        <v>0</v>
      </c>
      <c r="O977"/>
      <c r="R977"/>
      <c r="U977"/>
      <c r="X977"/>
      <c r="AA977"/>
      <c r="AD977"/>
      <c r="AG977"/>
      <c r="AJ977"/>
    </row>
    <row r="978" spans="3:36">
      <c r="C978" s="4">
        <v>39665.937835648147</v>
      </c>
      <c r="D978" s="1">
        <v>11</v>
      </c>
      <c r="F978" s="4">
        <v>39665.937835648147</v>
      </c>
      <c r="G978" s="1">
        <v>1</v>
      </c>
      <c r="I978" s="4">
        <v>39665.937835648147</v>
      </c>
      <c r="J978" s="1">
        <v>0</v>
      </c>
      <c r="L978" s="4">
        <v>39665.937835648147</v>
      </c>
      <c r="M978" s="1">
        <v>0</v>
      </c>
      <c r="O978"/>
      <c r="R978"/>
      <c r="U978"/>
      <c r="X978"/>
      <c r="AA978"/>
      <c r="AD978"/>
      <c r="AG978"/>
      <c r="AJ978"/>
    </row>
    <row r="979" spans="3:36">
      <c r="C979" s="4">
        <v>39665.930891203701</v>
      </c>
      <c r="D979" s="1">
        <v>11</v>
      </c>
      <c r="F979" s="4">
        <v>39665.930891203701</v>
      </c>
      <c r="G979" s="1">
        <v>1</v>
      </c>
      <c r="I979" s="4">
        <v>39665.930891203701</v>
      </c>
      <c r="J979" s="1">
        <v>0</v>
      </c>
      <c r="L979" s="4">
        <v>39665.930891203701</v>
      </c>
      <c r="M979" s="1">
        <v>0</v>
      </c>
      <c r="O979"/>
      <c r="R979"/>
      <c r="U979"/>
      <c r="X979"/>
      <c r="AA979"/>
      <c r="AD979"/>
      <c r="AG979"/>
      <c r="AJ979"/>
    </row>
    <row r="980" spans="3:36">
      <c r="C980" s="4">
        <v>39665.923946759256</v>
      </c>
      <c r="D980" s="1">
        <v>11</v>
      </c>
      <c r="F980" s="4">
        <v>39665.923946759256</v>
      </c>
      <c r="G980" s="1">
        <v>1</v>
      </c>
      <c r="I980" s="4">
        <v>39665.923946759256</v>
      </c>
      <c r="J980" s="1">
        <v>0</v>
      </c>
      <c r="L980" s="4">
        <v>39665.923946759256</v>
      </c>
      <c r="M980" s="1">
        <v>0</v>
      </c>
      <c r="O980"/>
      <c r="R980"/>
      <c r="U980"/>
      <c r="X980"/>
      <c r="AA980"/>
      <c r="AD980"/>
      <c r="AG980"/>
      <c r="AJ980"/>
    </row>
    <row r="981" spans="3:36">
      <c r="C981" s="4">
        <v>39665.917002314818</v>
      </c>
      <c r="D981" s="1">
        <v>11</v>
      </c>
      <c r="F981" s="4">
        <v>39665.917002314818</v>
      </c>
      <c r="G981" s="1">
        <v>1</v>
      </c>
      <c r="I981" s="4">
        <v>39665.917002314818</v>
      </c>
      <c r="J981" s="1">
        <v>0</v>
      </c>
      <c r="L981" s="4">
        <v>39665.917002314818</v>
      </c>
      <c r="M981" s="1">
        <v>0</v>
      </c>
      <c r="O981"/>
      <c r="R981"/>
      <c r="U981"/>
      <c r="X981"/>
      <c r="AA981"/>
      <c r="AD981"/>
      <c r="AG981"/>
      <c r="AJ981"/>
    </row>
    <row r="982" spans="3:36">
      <c r="C982" s="4">
        <v>39665.910057870373</v>
      </c>
      <c r="D982" s="1">
        <v>11</v>
      </c>
      <c r="F982" s="4">
        <v>39665.910057870373</v>
      </c>
      <c r="G982" s="1">
        <v>1</v>
      </c>
      <c r="I982" s="4">
        <v>39665.910057870373</v>
      </c>
      <c r="J982" s="1">
        <v>0</v>
      </c>
      <c r="L982" s="4">
        <v>39665.910057870373</v>
      </c>
      <c r="M982" s="1">
        <v>0</v>
      </c>
      <c r="O982"/>
      <c r="R982"/>
      <c r="U982"/>
      <c r="X982"/>
      <c r="AA982"/>
      <c r="AD982"/>
      <c r="AG982"/>
      <c r="AJ982"/>
    </row>
    <row r="983" spans="3:36">
      <c r="C983" s="4">
        <v>39665.903113425928</v>
      </c>
      <c r="D983" s="1">
        <v>11</v>
      </c>
      <c r="F983" s="4">
        <v>39665.903113425928</v>
      </c>
      <c r="G983" s="1">
        <v>1</v>
      </c>
      <c r="I983" s="4">
        <v>39665.903113425928</v>
      </c>
      <c r="J983" s="1">
        <v>0</v>
      </c>
      <c r="L983" s="4">
        <v>39665.903113425928</v>
      </c>
      <c r="M983" s="1">
        <v>0</v>
      </c>
      <c r="O983"/>
      <c r="R983"/>
      <c r="U983"/>
      <c r="X983"/>
      <c r="AA983"/>
      <c r="AD983"/>
      <c r="AG983"/>
      <c r="AJ983"/>
    </row>
    <row r="984" spans="3:36">
      <c r="C984" s="4">
        <v>39665.896168981482</v>
      </c>
      <c r="D984" s="1">
        <v>11</v>
      </c>
      <c r="F984" s="4">
        <v>39665.896168981482</v>
      </c>
      <c r="G984" s="1">
        <v>2</v>
      </c>
      <c r="I984" s="4">
        <v>39665.896168981482</v>
      </c>
      <c r="J984" s="1">
        <v>0</v>
      </c>
      <c r="L984" s="4">
        <v>39665.896168981482</v>
      </c>
      <c r="M984" s="1">
        <v>0</v>
      </c>
      <c r="O984"/>
      <c r="R984"/>
      <c r="U984"/>
      <c r="X984"/>
      <c r="AA984"/>
      <c r="AD984"/>
      <c r="AG984"/>
      <c r="AJ984"/>
    </row>
    <row r="985" spans="3:36">
      <c r="C985" s="4">
        <v>39665.889224537037</v>
      </c>
      <c r="D985" s="1">
        <v>11</v>
      </c>
      <c r="F985" s="4">
        <v>39665.889224537037</v>
      </c>
      <c r="G985" s="1">
        <v>2</v>
      </c>
      <c r="I985" s="4">
        <v>39665.889224537037</v>
      </c>
      <c r="J985" s="1">
        <v>0</v>
      </c>
      <c r="L985" s="4">
        <v>39665.889224537037</v>
      </c>
      <c r="M985" s="1">
        <v>0</v>
      </c>
      <c r="O985"/>
      <c r="R985"/>
      <c r="U985"/>
      <c r="X985"/>
      <c r="AA985"/>
      <c r="AD985"/>
      <c r="AG985"/>
      <c r="AJ985"/>
    </row>
    <row r="986" spans="3:36">
      <c r="C986" s="4">
        <v>39665.882280092592</v>
      </c>
      <c r="D986" s="1">
        <v>11</v>
      </c>
      <c r="F986" s="4">
        <v>39665.882280092592</v>
      </c>
      <c r="G986" s="1">
        <v>2</v>
      </c>
      <c r="I986" s="4">
        <v>39665.882280092592</v>
      </c>
      <c r="J986" s="1">
        <v>0</v>
      </c>
      <c r="L986" s="4">
        <v>39665.882280092592</v>
      </c>
      <c r="M986" s="1">
        <v>0</v>
      </c>
      <c r="O986"/>
      <c r="R986"/>
      <c r="U986"/>
      <c r="X986"/>
      <c r="AA986"/>
      <c r="AD986"/>
      <c r="AG986"/>
      <c r="AJ986"/>
    </row>
    <row r="987" spans="3:36">
      <c r="C987" s="4">
        <v>39665.875335648147</v>
      </c>
      <c r="D987" s="1">
        <v>10</v>
      </c>
      <c r="F987" s="4">
        <v>39665.875335648147</v>
      </c>
      <c r="G987" s="1">
        <v>8</v>
      </c>
      <c r="I987" s="4">
        <v>39665.875335648147</v>
      </c>
      <c r="J987" s="1">
        <v>0</v>
      </c>
      <c r="L987" s="4">
        <v>39665.875335648147</v>
      </c>
      <c r="M987" s="1">
        <v>0</v>
      </c>
      <c r="O987"/>
      <c r="R987"/>
      <c r="U987"/>
      <c r="X987"/>
      <c r="AA987"/>
      <c r="AD987"/>
      <c r="AG987"/>
      <c r="AJ987"/>
    </row>
    <row r="988" spans="3:36">
      <c r="C988" s="4">
        <v>39665.868391203701</v>
      </c>
      <c r="D988" s="1">
        <v>1</v>
      </c>
      <c r="F988" s="4">
        <v>39665.868391203701</v>
      </c>
      <c r="G988" s="1">
        <v>0</v>
      </c>
      <c r="I988" s="4">
        <v>39665.868391203701</v>
      </c>
      <c r="J988" s="1">
        <v>0</v>
      </c>
      <c r="L988" s="4">
        <v>39665.868391203701</v>
      </c>
      <c r="M988" s="1">
        <v>0</v>
      </c>
      <c r="O988"/>
      <c r="R988"/>
      <c r="U988"/>
      <c r="X988"/>
      <c r="AA988"/>
      <c r="AD988"/>
      <c r="AG988"/>
      <c r="AJ988"/>
    </row>
    <row r="989" spans="3:36">
      <c r="C989" s="4">
        <v>39665.861446759256</v>
      </c>
      <c r="D989" s="1">
        <v>1</v>
      </c>
      <c r="F989" s="4">
        <v>39665.861446759256</v>
      </c>
      <c r="G989" s="1">
        <v>0</v>
      </c>
      <c r="I989" s="4">
        <v>39665.861446759256</v>
      </c>
      <c r="J989" s="1">
        <v>0</v>
      </c>
      <c r="L989" s="4">
        <v>39665.861446759256</v>
      </c>
      <c r="M989" s="1">
        <v>0</v>
      </c>
      <c r="O989"/>
      <c r="R989"/>
      <c r="U989"/>
      <c r="X989"/>
      <c r="AA989"/>
      <c r="AD989"/>
      <c r="AG989"/>
      <c r="AJ989"/>
    </row>
    <row r="990" spans="3:36">
      <c r="C990" s="4">
        <v>39665.854502314818</v>
      </c>
      <c r="D990" s="1">
        <v>0</v>
      </c>
      <c r="F990" s="4">
        <v>39665.854502314818</v>
      </c>
      <c r="G990" s="1">
        <v>0</v>
      </c>
      <c r="I990" s="4">
        <v>39665.854502314818</v>
      </c>
      <c r="J990" s="1">
        <v>0</v>
      </c>
      <c r="L990" s="4">
        <v>39665.854502314818</v>
      </c>
      <c r="M990" s="1">
        <v>0</v>
      </c>
      <c r="O990"/>
      <c r="R990"/>
      <c r="U990"/>
      <c r="X990"/>
      <c r="AA990"/>
      <c r="AD990"/>
      <c r="AG990"/>
      <c r="AJ990"/>
    </row>
    <row r="991" spans="3:36">
      <c r="C991" s="4">
        <v>39665.847557870373</v>
      </c>
      <c r="D991" s="1">
        <v>0</v>
      </c>
      <c r="F991" s="4">
        <v>39665.847557870373</v>
      </c>
      <c r="G991" s="1">
        <v>0</v>
      </c>
      <c r="I991" s="4">
        <v>39665.847557870373</v>
      </c>
      <c r="J991" s="1">
        <v>0</v>
      </c>
      <c r="L991" s="4">
        <v>39665.847557870373</v>
      </c>
      <c r="M991" s="1">
        <v>0</v>
      </c>
      <c r="O991"/>
      <c r="R991"/>
      <c r="U991"/>
      <c r="X991"/>
      <c r="AA991"/>
      <c r="AD991"/>
      <c r="AG991"/>
      <c r="AJ991"/>
    </row>
    <row r="992" spans="3:36">
      <c r="C992" s="4">
        <v>39665.840613425928</v>
      </c>
      <c r="D992" s="1">
        <v>0</v>
      </c>
      <c r="F992" s="4">
        <v>39665.840613425928</v>
      </c>
      <c r="G992" s="1">
        <v>0</v>
      </c>
      <c r="I992" s="4">
        <v>39665.840613425928</v>
      </c>
      <c r="J992" s="1">
        <v>0</v>
      </c>
      <c r="L992" s="4">
        <v>39665.840613425928</v>
      </c>
      <c r="M992" s="1">
        <v>0</v>
      </c>
      <c r="O992"/>
      <c r="R992"/>
      <c r="U992"/>
      <c r="X992"/>
      <c r="AA992"/>
      <c r="AD992"/>
      <c r="AG992"/>
      <c r="AJ992"/>
    </row>
    <row r="993" spans="3:36">
      <c r="C993" s="4">
        <v>39665.833668981482</v>
      </c>
      <c r="D993" s="1">
        <v>1</v>
      </c>
      <c r="F993" s="4">
        <v>39665.833668981482</v>
      </c>
      <c r="G993" s="1">
        <v>0</v>
      </c>
      <c r="I993" s="4">
        <v>39665.833668981482</v>
      </c>
      <c r="J993" s="1">
        <v>1</v>
      </c>
      <c r="L993" s="4">
        <v>39665.833668981482</v>
      </c>
      <c r="M993" s="1">
        <v>0</v>
      </c>
      <c r="O993"/>
      <c r="R993"/>
      <c r="U993"/>
      <c r="X993"/>
      <c r="AA993"/>
      <c r="AD993"/>
      <c r="AG993"/>
      <c r="AJ993"/>
    </row>
    <row r="994" spans="3:36">
      <c r="C994" s="4">
        <v>39665.826724537037</v>
      </c>
      <c r="D994" s="1">
        <v>1</v>
      </c>
      <c r="F994" s="4">
        <v>39665.826724537037</v>
      </c>
      <c r="G994" s="1">
        <v>0</v>
      </c>
      <c r="I994" s="4">
        <v>39665.826724537037</v>
      </c>
      <c r="J994" s="1">
        <v>0</v>
      </c>
      <c r="L994" s="4">
        <v>39665.826724537037</v>
      </c>
      <c r="M994" s="1">
        <v>0</v>
      </c>
      <c r="O994"/>
      <c r="R994"/>
      <c r="U994"/>
      <c r="X994"/>
      <c r="AA994"/>
      <c r="AD994"/>
      <c r="AG994"/>
      <c r="AJ994"/>
    </row>
    <row r="995" spans="3:36">
      <c r="C995" s="4">
        <v>39665.819780092592</v>
      </c>
      <c r="D995" s="1">
        <v>1</v>
      </c>
      <c r="F995" s="4">
        <v>39665.819780092592</v>
      </c>
      <c r="G995" s="1">
        <v>0</v>
      </c>
      <c r="I995" s="4">
        <v>39665.819780092592</v>
      </c>
      <c r="J995" s="1">
        <v>0</v>
      </c>
      <c r="L995" s="4">
        <v>39665.819780092592</v>
      </c>
      <c r="M995" s="1">
        <v>0</v>
      </c>
      <c r="O995"/>
      <c r="R995"/>
      <c r="U995"/>
      <c r="X995"/>
      <c r="AA995"/>
      <c r="AD995"/>
      <c r="AG995"/>
      <c r="AJ995"/>
    </row>
    <row r="996" spans="3:36">
      <c r="C996" s="4">
        <v>39665.812835648147</v>
      </c>
      <c r="D996" s="1">
        <v>1</v>
      </c>
      <c r="F996" s="4">
        <v>39665.812835648147</v>
      </c>
      <c r="G996" s="1">
        <v>0</v>
      </c>
      <c r="I996" s="4">
        <v>39665.812835648147</v>
      </c>
      <c r="J996" s="1">
        <v>0</v>
      </c>
      <c r="L996" s="4">
        <v>39665.812835648147</v>
      </c>
      <c r="M996" s="1">
        <v>0</v>
      </c>
      <c r="O996"/>
      <c r="R996"/>
      <c r="U996"/>
      <c r="X996"/>
      <c r="AA996"/>
      <c r="AD996"/>
      <c r="AG996"/>
      <c r="AJ996"/>
    </row>
    <row r="997" spans="3:36">
      <c r="C997" s="4">
        <v>39665.805891203701</v>
      </c>
      <c r="D997" s="1">
        <v>1</v>
      </c>
      <c r="F997" s="4">
        <v>39665.805891203701</v>
      </c>
      <c r="G997" s="1">
        <v>0</v>
      </c>
      <c r="I997" s="4">
        <v>39665.805891203701</v>
      </c>
      <c r="J997" s="1">
        <v>1</v>
      </c>
      <c r="L997" s="4">
        <v>39665.805891203701</v>
      </c>
      <c r="M997" s="1">
        <v>0</v>
      </c>
      <c r="O997"/>
      <c r="R997"/>
      <c r="U997"/>
      <c r="X997"/>
      <c r="AA997"/>
      <c r="AD997"/>
      <c r="AG997"/>
      <c r="AJ997"/>
    </row>
    <row r="998" spans="3:36">
      <c r="C998" s="4">
        <v>39665.798946759256</v>
      </c>
      <c r="D998" s="1">
        <v>1</v>
      </c>
      <c r="F998" s="4">
        <v>39665.798946759256</v>
      </c>
      <c r="G998" s="1">
        <v>0</v>
      </c>
      <c r="I998" s="4">
        <v>39665.798946759256</v>
      </c>
      <c r="J998" s="1">
        <v>1</v>
      </c>
      <c r="L998" s="4">
        <v>39665.798946759256</v>
      </c>
      <c r="M998" s="1">
        <v>0</v>
      </c>
      <c r="O998"/>
      <c r="R998"/>
      <c r="U998"/>
      <c r="X998"/>
      <c r="AA998"/>
      <c r="AD998"/>
      <c r="AG998"/>
      <c r="AJ998"/>
    </row>
    <row r="999" spans="3:36">
      <c r="C999" s="4">
        <v>39665.792002314818</v>
      </c>
      <c r="D999" s="1">
        <v>1</v>
      </c>
      <c r="F999" s="4">
        <v>39665.792002314818</v>
      </c>
      <c r="G999" s="1">
        <v>0</v>
      </c>
      <c r="I999" s="4">
        <v>39665.792002314818</v>
      </c>
      <c r="J999" s="1">
        <v>0</v>
      </c>
      <c r="L999" s="4">
        <v>39665.792002314818</v>
      </c>
      <c r="M999" s="1">
        <v>0</v>
      </c>
      <c r="O999"/>
      <c r="R999"/>
      <c r="U999"/>
      <c r="X999"/>
      <c r="AA999"/>
      <c r="AD999"/>
      <c r="AG999"/>
      <c r="AJ999"/>
    </row>
    <row r="1000" spans="3:36">
      <c r="C1000" s="4">
        <v>39665.785057870373</v>
      </c>
      <c r="D1000" s="1">
        <v>1</v>
      </c>
      <c r="F1000" s="4">
        <v>39665.785057870373</v>
      </c>
      <c r="G1000" s="1">
        <v>0</v>
      </c>
      <c r="I1000" s="4">
        <v>39665.785057870373</v>
      </c>
      <c r="J1000" s="1">
        <v>0</v>
      </c>
      <c r="L1000" s="4">
        <v>39665.785057870373</v>
      </c>
      <c r="M1000" s="1">
        <v>0</v>
      </c>
      <c r="O1000"/>
      <c r="R1000"/>
      <c r="U1000"/>
      <c r="X1000"/>
      <c r="AA1000"/>
      <c r="AD1000"/>
      <c r="AG1000"/>
      <c r="AJ1000"/>
    </row>
    <row r="1001" spans="3:36">
      <c r="C1001" s="4">
        <v>39665.778113425928</v>
      </c>
      <c r="D1001" s="1">
        <v>2</v>
      </c>
      <c r="F1001" s="4">
        <v>39665.778113425928</v>
      </c>
      <c r="G1001" s="1">
        <v>0</v>
      </c>
      <c r="I1001" s="4">
        <v>39665.778113425928</v>
      </c>
      <c r="J1001" s="1">
        <v>0</v>
      </c>
      <c r="L1001" s="4">
        <v>39665.778113425928</v>
      </c>
      <c r="M1001" s="1">
        <v>0</v>
      </c>
      <c r="O1001"/>
      <c r="R1001"/>
      <c r="U1001"/>
      <c r="X1001"/>
      <c r="AA1001"/>
      <c r="AD1001"/>
      <c r="AG1001"/>
      <c r="AJ1001"/>
    </row>
  </sheetData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Derek Cornish</cp:lastModifiedBy>
  <dcterms:created xsi:type="dcterms:W3CDTF">2008-01-17T18:38:10Z</dcterms:created>
  <dcterms:modified xsi:type="dcterms:W3CDTF">2008-08-12T21:10:32Z</dcterms:modified>
</cp:coreProperties>
</file>