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D5CBA0B2-F5DA-40E6-AB7D-B1BD4EA0AC47}" xr6:coauthVersionLast="45" xr6:coauthVersionMax="45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  <c r="H35" i="1" s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<sst xmlns="http://schemas.openxmlformats.org/spreadsheetml/2006/main" count="26" uniqueCount="26">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</sst>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1" zoomScaleNormal="100" workbookViewId="0">
      <selection activeCell="C25" sqref="C25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1" t="s">
        <v>17</v>
      </c>
      <c r="B1" s="32"/>
      <c r="C1" s="32"/>
      <c r="D1" s="32"/>
      <c r="E1" s="32"/>
      <c r="F1" s="33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4" t="s">
        <v>1</v>
      </c>
      <c r="C5" s="34"/>
      <c r="D5" s="34"/>
      <c r="E5" s="34"/>
      <c r="F5" s="35"/>
    </row>
    <row r="6" spans="1:6" ht="18.75" x14ac:dyDescent="0.3">
      <c r="A6" s="3" t="s">
        <v>12</v>
      </c>
      <c r="B6" s="34" t="s">
        <v>24</v>
      </c>
      <c r="C6" s="34"/>
      <c r="D6" s="34"/>
      <c r="E6" s="34"/>
      <c r="F6" s="35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6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6" ht="18.75" x14ac:dyDescent="0.3">
      <c r="A18" s="5">
        <v>44382</v>
      </c>
      <c r="B18" s="6">
        <v>0.55069444444444449</v>
      </c>
      <c r="C18" s="6">
        <v>0.70694444444444438</v>
      </c>
      <c r="D18" s="7">
        <f t="shared" si="0"/>
        <v>0.15624999999999989</v>
      </c>
      <c r="E18" s="8">
        <f t="shared" si="1"/>
        <v>3.7499999999999973</v>
      </c>
      <c r="F18" s="9" t="s">
        <v>25</v>
      </c>
    </row>
    <row r="19" spans="1:6" ht="18.75" x14ac:dyDescent="0.3">
      <c r="A19" s="5">
        <v>44383</v>
      </c>
      <c r="B19" s="6">
        <v>0.5625</v>
      </c>
      <c r="C19" s="6">
        <v>0.66666666666666663</v>
      </c>
      <c r="D19" s="7">
        <f t="shared" si="0"/>
        <v>0.10416666666666663</v>
      </c>
      <c r="E19" s="8">
        <f t="shared" si="1"/>
        <v>2.4999999999999991</v>
      </c>
      <c r="F19" s="9"/>
    </row>
    <row r="20" spans="1:6" ht="18.75" x14ac:dyDescent="0.3">
      <c r="A20" s="5">
        <v>44383</v>
      </c>
      <c r="B20" s="6">
        <v>0.6875</v>
      </c>
      <c r="C20" s="6">
        <v>0.79166666666666663</v>
      </c>
      <c r="D20" s="7">
        <f t="shared" si="0"/>
        <v>0.10416666666666663</v>
      </c>
      <c r="E20" s="8">
        <f t="shared" si="1"/>
        <v>2.4999999999999991</v>
      </c>
      <c r="F20" s="9"/>
    </row>
    <row r="21" spans="1:6" ht="18.75" x14ac:dyDescent="0.3">
      <c r="A21" s="5">
        <v>44392</v>
      </c>
      <c r="B21" s="6">
        <v>0.68402777777777779</v>
      </c>
      <c r="C21" s="6">
        <v>0.88194444444444453</v>
      </c>
      <c r="D21" s="7">
        <f t="shared" si="0"/>
        <v>0.19791666666666674</v>
      </c>
      <c r="E21" s="8">
        <f t="shared" si="1"/>
        <v>4.7500000000000018</v>
      </c>
      <c r="F21" s="9"/>
    </row>
    <row r="22" spans="1:6" ht="18.75" x14ac:dyDescent="0.3">
      <c r="A22" s="5">
        <v>44396</v>
      </c>
      <c r="B22" s="6">
        <v>0.68055555555555547</v>
      </c>
      <c r="C22" s="6">
        <v>0.77083333333333337</v>
      </c>
      <c r="D22" s="7">
        <f t="shared" si="0"/>
        <v>9.0277777777777901E-2</v>
      </c>
      <c r="E22" s="8">
        <f t="shared" si="1"/>
        <v>2.1666666666666696</v>
      </c>
      <c r="F22" s="9"/>
    </row>
    <row r="23" spans="1:6" ht="18.75" x14ac:dyDescent="0.3">
      <c r="A23" s="5">
        <v>44397</v>
      </c>
      <c r="B23" s="6">
        <v>0.67361111111111116</v>
      </c>
      <c r="C23" s="6">
        <v>0.85416666666666663</v>
      </c>
      <c r="D23" s="7">
        <f t="shared" si="0"/>
        <v>0.18055555555555547</v>
      </c>
      <c r="E23" s="8">
        <f t="shared" si="1"/>
        <v>4.3333333333333313</v>
      </c>
      <c r="F23" s="9"/>
    </row>
    <row r="24" spans="1:6" ht="18.75" x14ac:dyDescent="0.3">
      <c r="A24" s="5">
        <v>44398</v>
      </c>
      <c r="B24" s="6">
        <v>0.69791666666666663</v>
      </c>
      <c r="C24" s="6">
        <v>0.90625</v>
      </c>
      <c r="D24" s="7">
        <f t="shared" si="0"/>
        <v>0.20833333333333337</v>
      </c>
      <c r="E24" s="8">
        <f t="shared" si="1"/>
        <v>5.0000000000000009</v>
      </c>
      <c r="F24" s="9"/>
    </row>
    <row r="25" spans="1:6" ht="18.75" x14ac:dyDescent="0.3">
      <c r="A25" s="10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10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10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10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6" t="s">
        <v>16</v>
      </c>
      <c r="F33" s="37"/>
      <c r="H33" s="30"/>
    </row>
    <row r="34" spans="1:8" ht="18.75" x14ac:dyDescent="0.3">
      <c r="A34" s="17"/>
      <c r="B34" s="15"/>
      <c r="C34" s="3" t="s">
        <v>9</v>
      </c>
      <c r="D34" s="18">
        <f>SUM(D12:D32)</f>
        <v>1.7708333333333335</v>
      </c>
      <c r="E34" s="38"/>
      <c r="F34" s="39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42.5</v>
      </c>
      <c r="E35" s="40"/>
      <c r="F35" s="41"/>
      <c r="H35" s="28">
        <f>120-D35</f>
        <v>77.5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2021-07-21T19:51:31Z</dcterms:modified>
</cp:coreProperties>
</file>