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Лабы и дз\Офисные приложения\"/>
    </mc:Choice>
  </mc:AlternateContent>
  <xr:revisionPtr revIDLastSave="0" documentId="13_ncr:1_{D916F22C-E13E-47BA-AE67-1030C2C0DDA9}" xr6:coauthVersionLast="47" xr6:coauthVersionMax="47" xr10:uidLastSave="{00000000-0000-0000-0000-000000000000}"/>
  <bookViews>
    <workbookView xWindow="-108" yWindow="-108" windowWidth="23256" windowHeight="12576" activeTab="2" xr2:uid="{7C54F787-2751-4F3D-B6C1-6C81CC983874}"/>
  </bookViews>
  <sheets>
    <sheet name="Лист1" sheetId="1" r:id="rId1"/>
    <sheet name="8.12" sheetId="5" r:id="rId2"/>
    <sheet name="8.13" sheetId="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6" l="1" a="1"/>
  <c r="C2" i="5" a="1"/>
  <c r="C2" i="6" l="1"/>
  <c r="C2" i="5"/>
  <c r="D4" i="1" a="1"/>
  <c r="D8" i="1" a="1"/>
  <c r="D7" i="1" a="1"/>
  <c r="D11" i="1" a="1"/>
  <c r="D5" i="1" a="1"/>
  <c r="D9" i="1" a="1"/>
  <c r="D6" i="1" a="1"/>
  <c r="D10" i="1" a="1"/>
  <c r="D3" i="1" a="1"/>
  <c r="D2" i="1" a="1"/>
  <c r="C4" i="1" a="1"/>
  <c r="C8" i="1" a="1"/>
  <c r="C7" i="1" a="1"/>
  <c r="C5" i="1" a="1"/>
  <c r="C9" i="1" a="1"/>
  <c r="C11" i="1" a="1"/>
  <c r="C6" i="1" a="1"/>
  <c r="C10" i="1" a="1"/>
  <c r="C3" i="1" a="1"/>
  <c r="C2" i="1" a="1"/>
  <c r="B4" i="1" a="1"/>
  <c r="B8" i="1" a="1"/>
  <c r="B7" i="1" a="1"/>
  <c r="B5" i="1" a="1"/>
  <c r="B9" i="1" a="1"/>
  <c r="B11" i="1" a="1"/>
  <c r="B6" i="1" a="1"/>
  <c r="B10" i="1" a="1"/>
  <c r="B3" i="1" a="1"/>
  <c r="B2" i="1" a="1"/>
  <c r="D3" i="1" l="1"/>
  <c r="D10" i="1"/>
  <c r="D6" i="1"/>
  <c r="D9" i="1"/>
  <c r="D5" i="1"/>
  <c r="D11" i="1"/>
  <c r="D7" i="1"/>
  <c r="D8" i="1"/>
  <c r="D4" i="1"/>
  <c r="D2" i="1"/>
  <c r="C3" i="1"/>
  <c r="C10" i="1"/>
  <c r="C6" i="1"/>
  <c r="C11" i="1"/>
  <c r="C9" i="1"/>
  <c r="C5" i="1"/>
  <c r="C7" i="1"/>
  <c r="C8" i="1"/>
  <c r="C4" i="1"/>
  <c r="C2" i="1"/>
  <c r="B3" i="1"/>
  <c r="B10" i="1"/>
  <c r="B6" i="1"/>
  <c r="B11" i="1"/>
  <c r="B9" i="1"/>
  <c r="B5" i="1"/>
  <c r="B7" i="1"/>
  <c r="B8" i="1"/>
  <c r="B4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<sst xmlns="http://schemas.openxmlformats.org/spreadsheetml/2006/main" count="20" uniqueCount="17">
  <si>
    <t>ФИО</t>
  </si>
  <si>
    <t>Щукин Александр Фёдорович</t>
  </si>
  <si>
    <t>Лебедев Антон Евгеньевич</t>
  </si>
  <si>
    <t>Львова Полина Алексеевна</t>
  </si>
  <si>
    <t>Карпова София Николаевна</t>
  </si>
  <si>
    <t>Львова Аделина Георгиевна</t>
  </si>
  <si>
    <t>Демина Екатерина Владимировна</t>
  </si>
  <si>
    <t>Гуляева Алиса Кирилловна</t>
  </si>
  <si>
    <t>Селезнева Арина Марковна</t>
  </si>
  <si>
    <t>Котов Артемий Эминович</t>
  </si>
  <si>
    <t>Ковалева Софья Ивановна</t>
  </si>
  <si>
    <t>ФАМИЛИЯ</t>
  </si>
  <si>
    <t>ИМЯ</t>
  </si>
  <si>
    <t>ОТЧЕСТВО</t>
  </si>
  <si>
    <t>a</t>
  </si>
  <si>
    <t>b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</si>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</sst>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4D332-0F4E-41C0-86BA-7D117F2BD625}">
  <sheetPr codeName="Лист1"/>
  <dimension ref="A1:D11"/>
  <sheetViews>
    <sheetView workbookViewId="0">
      <selection activeCell="D8" sqref="D8"/>
    </sheetView>
  </sheetViews>
  <sheetFormatPr defaultRowHeight="14.4" x14ac:dyDescent="0.3"/>
  <cols>
    <col min="1" max="1" width="31.21875" bestFit="1" customWidth="1"/>
    <col min="2" max="2" width="10.44140625" bestFit="1" customWidth="1"/>
    <col min="3" max="3" width="10.109375" bestFit="1" customWidth="1"/>
    <col min="4" max="4" width="14.109375" bestFit="1" customWidth="1"/>
  </cols>
  <sheetData>
    <row r="1" spans="1:4" x14ac:dyDescent="0.3">
      <c r="A1" s="1" t="s">
        <v>0</v>
      </c>
      <c r="B1" s="1" t="s">
        <v>11</v>
      </c>
      <c r="C1" s="1" t="s">
        <v>12</v>
      </c>
      <c r="D1" s="1" t="s">
        <v>13</v>
      </c>
    </row>
    <row r="2" spans="1:4" x14ac:dyDescent="0.3">
      <c r="A2" t="s">
        <v>1</v>
      </c>
      <c r="B2" t="str" cm="1">
        <f t="array" ref="B2">ФАМИЛИЯ(A2)</f>
        <v>Щукин</v>
      </c>
      <c r="C2" t="str" cm="1">
        <f t="array" ref="C2">ИМЯ(A2)</f>
        <v>Александр</v>
      </c>
      <c r="D2" t="str" cm="1">
        <f t="array" ref="D2">ОТЧЕСТВО(A2)</f>
        <v>Фёдорович</v>
      </c>
    </row>
    <row r="3" spans="1:4" x14ac:dyDescent="0.3">
      <c r="A3" t="s">
        <v>2</v>
      </c>
      <c r="B3" t="str" cm="1">
        <f t="array" ref="B3">ФАМИЛИЯ(A3)</f>
        <v>Лебедев</v>
      </c>
      <c r="C3" t="str" cm="1">
        <f t="array" ref="C3">ИМЯ(A3)</f>
        <v>Антон</v>
      </c>
      <c r="D3" t="str" cm="1">
        <f t="array" ref="D3">ОТЧЕСТВО(A3)</f>
        <v>Евгеньевич</v>
      </c>
    </row>
    <row r="4" spans="1:4" x14ac:dyDescent="0.3">
      <c r="A4" t="s">
        <v>3</v>
      </c>
      <c r="B4" t="str" cm="1">
        <f t="array" ref="B4">ФАМИЛИЯ(A4)</f>
        <v>Львова</v>
      </c>
      <c r="C4" t="str" cm="1">
        <f t="array" ref="C4">ИМЯ(A4)</f>
        <v>Полина</v>
      </c>
      <c r="D4" t="str" cm="1">
        <f t="array" ref="D4">ОТЧЕСТВО(A4)</f>
        <v>Алексеевна</v>
      </c>
    </row>
    <row r="5" spans="1:4" x14ac:dyDescent="0.3">
      <c r="A5" t="s">
        <v>4</v>
      </c>
      <c r="B5" t="str" cm="1">
        <f t="array" ref="B5">ФАМИЛИЯ(A5)</f>
        <v>Карпова</v>
      </c>
      <c r="C5" t="str" cm="1">
        <f t="array" ref="C5">ИМЯ(A5)</f>
        <v>София</v>
      </c>
      <c r="D5" t="str" cm="1">
        <f t="array" ref="D5">ОТЧЕСТВО(A5)</f>
        <v>Николаевна</v>
      </c>
    </row>
    <row r="6" spans="1:4" x14ac:dyDescent="0.3">
      <c r="A6" t="s">
        <v>5</v>
      </c>
      <c r="B6" t="str" cm="1">
        <f t="array" ref="B6">ФАМИЛИЯ(A6)</f>
        <v>Львова</v>
      </c>
      <c r="C6" t="str" cm="1">
        <f t="array" ref="C6">ИМЯ(A6)</f>
        <v>Аделина</v>
      </c>
      <c r="D6" t="str" cm="1">
        <f t="array" ref="D6">ОТЧЕСТВО(A6)</f>
        <v>Георгиевна</v>
      </c>
    </row>
    <row r="7" spans="1:4" x14ac:dyDescent="0.3">
      <c r="A7" t="s">
        <v>6</v>
      </c>
      <c r="B7" t="str" cm="1">
        <f t="array" ref="B7">ФАМИЛИЯ(A7)</f>
        <v>Демина</v>
      </c>
      <c r="C7" t="str" cm="1">
        <f t="array" ref="C7">ИМЯ(A7)</f>
        <v>Екатерина</v>
      </c>
      <c r="D7" t="str" cm="1">
        <f t="array" ref="D7">ОТЧЕСТВО(A7)</f>
        <v>Владимировна</v>
      </c>
    </row>
    <row r="8" spans="1:4" x14ac:dyDescent="0.3">
      <c r="A8" t="s">
        <v>7</v>
      </c>
      <c r="B8" t="str" cm="1">
        <f t="array" ref="B8">ФАМИЛИЯ(A8)</f>
        <v>Гуляева</v>
      </c>
      <c r="C8" t="str" cm="1">
        <f t="array" ref="C8">ИМЯ(A8)</f>
        <v>Алиса</v>
      </c>
      <c r="D8" t="str" cm="1">
        <f t="array" ref="D8">ОТЧЕСТВО(A8)</f>
        <v>Кирилловна</v>
      </c>
    </row>
    <row r="9" spans="1:4" x14ac:dyDescent="0.3">
      <c r="A9" t="s">
        <v>8</v>
      </c>
      <c r="B9" t="str" cm="1">
        <f t="array" ref="B9">ФАМИЛИЯ(A9)</f>
        <v>Селезнева</v>
      </c>
      <c r="C9" t="str" cm="1">
        <f t="array" ref="C9">ИМЯ(A9)</f>
        <v>Арина</v>
      </c>
      <c r="D9" t="str" cm="1">
        <f t="array" ref="D9">ОТЧЕСТВО(A9)</f>
        <v>Марковна</v>
      </c>
    </row>
    <row r="10" spans="1:4" x14ac:dyDescent="0.3">
      <c r="A10" t="s">
        <v>9</v>
      </c>
      <c r="B10" t="str" cm="1">
        <f t="array" ref="B10">ФАМИЛИЯ(A10)</f>
        <v>Котов</v>
      </c>
      <c r="C10" t="str" cm="1">
        <f t="array" ref="C10">ИМЯ(A10)</f>
        <v>Артемий</v>
      </c>
      <c r="D10" t="str" cm="1">
        <f t="array" ref="D10">ОТЧЕСТВО(A10)</f>
        <v>Эминович</v>
      </c>
    </row>
    <row r="11" spans="1:4" x14ac:dyDescent="0.3">
      <c r="A11" t="s">
        <v>10</v>
      </c>
      <c r="B11" t="str" cm="1">
        <f t="array" ref="B11">ФАМИЛИЯ(A11)</f>
        <v>Ковалева</v>
      </c>
      <c r="C11" t="str" cm="1">
        <f t="array" ref="C11">ИМЯ(A11)</f>
        <v>Софья</v>
      </c>
      <c r="D11" t="str" cm="1">
        <f t="array" ref="D11">ОТЧЕСТВО(A11)</f>
        <v>Ивановна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3580-3743-4E46-9119-C0347FE14DC8}">
  <sheetPr codeName="Лист5"/>
  <dimension ref="A1:C2"/>
  <sheetViews>
    <sheetView workbookViewId="0">
      <selection activeCell="E9" sqref="E9"/>
    </sheetView>
  </sheetViews>
  <sheetFormatPr defaultRowHeight="14.4" x14ac:dyDescent="0.3"/>
  <sheetData>
    <row r="1" spans="1:3" x14ac:dyDescent="0.3">
      <c r="A1" s="2" t="s">
        <v>14</v>
      </c>
      <c r="B1" s="2" t="s">
        <v>15</v>
      </c>
      <c r="C1" s="2" t="s">
        <v>16</v>
      </c>
    </row>
    <row r="2" spans="1:3" x14ac:dyDescent="0.3">
      <c r="A2">
        <v>5</v>
      </c>
      <c r="B2">
        <v>10</v>
      </c>
      <c r="C2" cm="1">
        <f t="array" ref="C2">TWELVE(A2,B2)</f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3A86-4F10-414C-9001-338FCE5FD015}">
  <sheetPr codeName="Лист6"/>
  <dimension ref="A1:C2"/>
  <sheetViews>
    <sheetView tabSelected="1" workbookViewId="0">
      <selection activeCell="B2" sqref="B2"/>
    </sheetView>
  </sheetViews>
  <sheetFormatPr defaultRowHeight="14.4" x14ac:dyDescent="0.3"/>
  <sheetData>
    <row r="1" spans="1:3" x14ac:dyDescent="0.3">
      <c r="A1" t="s">
        <v>14</v>
      </c>
      <c r="B1" t="s">
        <v>15</v>
      </c>
      <c r="C1" t="s">
        <v>16</v>
      </c>
    </row>
    <row r="2" spans="1:3" x14ac:dyDescent="0.3">
      <c r="A2">
        <v>5</v>
      </c>
      <c r="B2">
        <v>12</v>
      </c>
      <c r="C2" cm="1">
        <f t="array" ref="C2">THIRTEEN(A2,B2)</f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8.12</vt:lpstr>
      <vt:lpstr>8.13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eto</dc:creator>
  <cp:lastModifiedBy>eto</cp:lastModifiedBy>
  <dcterms:created xsi:type="dcterms:W3CDTF">2023-12-19T13:54:52Z</dcterms:created>
  <dcterms:modified xsi:type="dcterms:W3CDTF">2023-12-19T20:19:27Z</dcterms:modified>
</cp:coreProperties>
</file>