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Dashboard" sheetId="1" r:id="rId1"/>
    <sheet name="Pronósticos" sheetId="2" r:id="rId2"/>
    <sheet name="Campeó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Quiniela Mundial FIFA 2026 — Dashboard y Ranking</v>
      </c>
    </row>
    <row r="2">
      <c r="A2" t="str">
        <v>Ranking tras la fase de grupos (72 partidos jugados) · Escala: 5 = marcador exacto · 3 = resultado correcto · 1 = empate acertado</v>
      </c>
    </row>
    <row r="4">
      <c r="A4" t="str">
        <v>Pos.</v>
      </c>
      <c r="B4" t="str">
        <v>Participante</v>
      </c>
      <c r="C4" t="str">
        <v>Puntos</v>
      </c>
      <c r="D4" t="str">
        <v>Exactos (5)</v>
      </c>
      <c r="E4" t="str">
        <v>Resultado (3)</v>
      </c>
      <c r="F4" t="str">
        <v>Empate (1)</v>
      </c>
      <c r="G4" t="str">
        <v>Pronosticados</v>
      </c>
      <c r="H4" t="str">
        <v>Aciertos</v>
      </c>
      <c r="I4" t="str">
        <v>% Acierto</v>
      </c>
    </row>
    <row r="5">
      <c r="A5">
        <v>1</v>
      </c>
      <c r="B5" t="str">
        <v>Ulises Saul Ramirez Diaz</v>
      </c>
      <c r="C5">
        <f>SUM(Pronósticos!AR$4:AR$107)+Campeón!E2</f>
        <v>232</v>
      </c>
      <c r="D5">
        <v>14</v>
      </c>
      <c r="E5">
        <v>45</v>
      </c>
      <c r="F5">
        <v>2</v>
      </c>
      <c r="G5">
        <v>102</v>
      </c>
      <c r="H5">
        <v>61</v>
      </c>
      <c r="I5">
        <v>0.5980392156862745</v>
      </c>
    </row>
    <row r="6">
      <c r="A6">
        <v>2</v>
      </c>
      <c r="B6" t="str">
        <v>Gabriel Maldonado</v>
      </c>
      <c r="C6">
        <f>SUM(Pronósticos!T$4:T$107)+Campeón!E3</f>
        <v>224</v>
      </c>
      <c r="D6">
        <v>17</v>
      </c>
      <c r="E6">
        <v>46</v>
      </c>
      <c r="F6">
        <v>1</v>
      </c>
      <c r="G6">
        <v>104</v>
      </c>
      <c r="H6">
        <v>64</v>
      </c>
      <c r="I6">
        <v>0.6153846153846154</v>
      </c>
    </row>
    <row r="7">
      <c r="A7">
        <v>3</v>
      </c>
      <c r="B7" t="str">
        <v>Rodrigo Esteban</v>
      </c>
      <c r="C7">
        <f>SUM(Pronósticos!AL$4:AL$107)+Campeón!E4</f>
        <v>223</v>
      </c>
      <c r="D7">
        <v>11</v>
      </c>
      <c r="E7">
        <v>51</v>
      </c>
      <c r="F7">
        <v>0</v>
      </c>
      <c r="G7">
        <v>102</v>
      </c>
      <c r="H7">
        <v>62</v>
      </c>
      <c r="I7">
        <v>0.6078431372549019</v>
      </c>
    </row>
    <row r="8">
      <c r="A8">
        <v>4</v>
      </c>
      <c r="B8" t="str">
        <v>Jorge Galaviz</v>
      </c>
      <c r="C8">
        <f>SUM(Pronósticos!AD$4:AD$107)+Campeón!E5</f>
        <v>214</v>
      </c>
      <c r="D8">
        <v>10</v>
      </c>
      <c r="E8">
        <v>53</v>
      </c>
      <c r="F8">
        <v>5</v>
      </c>
      <c r="G8">
        <v>104</v>
      </c>
      <c r="H8">
        <v>68</v>
      </c>
      <c r="I8">
        <v>0.6538461538461539</v>
      </c>
    </row>
    <row r="9">
      <c r="A9">
        <v>5</v>
      </c>
      <c r="B9" t="str">
        <v>Juan Pablo</v>
      </c>
      <c r="C9">
        <f>SUM(Pronósticos!AF$4:AF$107)+Campeón!E6</f>
        <v>213</v>
      </c>
      <c r="D9">
        <v>13</v>
      </c>
      <c r="E9">
        <v>49</v>
      </c>
      <c r="F9">
        <v>1</v>
      </c>
      <c r="G9">
        <v>104</v>
      </c>
      <c r="H9">
        <v>63</v>
      </c>
      <c r="I9">
        <v>0.6057692307692307</v>
      </c>
    </row>
    <row r="10">
      <c r="A10">
        <v>6</v>
      </c>
      <c r="B10" t="str">
        <v>Roberto Bautista Eleuterio</v>
      </c>
      <c r="C10">
        <f>SUM(Pronósticos!AJ$4:AJ$107)+Campeón!E7</f>
        <v>212</v>
      </c>
      <c r="D10">
        <v>12</v>
      </c>
      <c r="E10">
        <v>45</v>
      </c>
      <c r="F10">
        <v>2</v>
      </c>
      <c r="G10">
        <v>100</v>
      </c>
      <c r="H10">
        <v>59</v>
      </c>
      <c r="I10">
        <v>0.59</v>
      </c>
    </row>
    <row r="11">
      <c r="A11">
        <v>7</v>
      </c>
      <c r="B11" t="str">
        <v>Alfredo</v>
      </c>
      <c r="C11">
        <f>SUM(Pronósticos!L$4:L$107)+Campeón!E8</f>
        <v>207</v>
      </c>
      <c r="D11">
        <v>8</v>
      </c>
      <c r="E11">
        <v>50</v>
      </c>
      <c r="F11">
        <v>2</v>
      </c>
      <c r="G11">
        <v>103</v>
      </c>
      <c r="H11">
        <v>60</v>
      </c>
      <c r="I11">
        <v>0.5825242718446602</v>
      </c>
    </row>
    <row r="12">
      <c r="A12">
        <v>8</v>
      </c>
      <c r="B12" t="str">
        <v>Mau7</v>
      </c>
      <c r="C12">
        <f>SUM(Pronósticos!AH$4:AH$107)+Campeón!E9</f>
        <v>200</v>
      </c>
      <c r="D12">
        <v>14</v>
      </c>
      <c r="E12">
        <v>43</v>
      </c>
      <c r="F12">
        <v>1</v>
      </c>
      <c r="G12">
        <v>104</v>
      </c>
      <c r="H12">
        <v>58</v>
      </c>
      <c r="I12">
        <v>0.5576923076923077</v>
      </c>
    </row>
    <row r="13">
      <c r="A13">
        <v>9</v>
      </c>
      <c r="B13" t="str">
        <v>Joel Garcia</v>
      </c>
      <c r="C13">
        <f>SUM(Pronósticos!AB$4:AB$107)+Campeón!E10</f>
        <v>199</v>
      </c>
      <c r="D13">
        <v>11</v>
      </c>
      <c r="E13">
        <v>42</v>
      </c>
      <c r="F13">
        <v>3</v>
      </c>
      <c r="G13">
        <v>97</v>
      </c>
      <c r="H13">
        <v>56</v>
      </c>
      <c r="I13">
        <v>0.5773195876288659</v>
      </c>
    </row>
    <row r="14">
      <c r="A14">
        <v>10</v>
      </c>
      <c r="B14" t="str">
        <v>Cachorro Zamora</v>
      </c>
      <c r="C14">
        <f>SUM(Pronósticos!N$4:N$107)+Campeón!E11</f>
        <v>198</v>
      </c>
      <c r="D14">
        <v>6</v>
      </c>
      <c r="E14">
        <v>49</v>
      </c>
      <c r="F14">
        <v>6</v>
      </c>
      <c r="G14">
        <v>100</v>
      </c>
      <c r="H14">
        <v>61</v>
      </c>
      <c r="I14">
        <v>0.61</v>
      </c>
    </row>
    <row r="15">
      <c r="A15">
        <v>11</v>
      </c>
      <c r="B15" t="str">
        <v>Rodrigo Morales</v>
      </c>
      <c r="C15">
        <f>SUM(Pronósticos!AN$4:AN$107)+Campeón!E12</f>
        <v>196</v>
      </c>
      <c r="D15">
        <v>8</v>
      </c>
      <c r="E15">
        <v>47</v>
      </c>
      <c r="F15">
        <v>0</v>
      </c>
      <c r="G15">
        <v>100</v>
      </c>
      <c r="H15">
        <v>55</v>
      </c>
      <c r="I15">
        <v>0.55</v>
      </c>
    </row>
    <row r="16">
      <c r="A16">
        <v>12</v>
      </c>
      <c r="B16" t="str">
        <v>Eugenio</v>
      </c>
      <c r="C16">
        <f>SUM(Pronósticos!R$4:R$107)+Campeón!E13</f>
        <v>192</v>
      </c>
      <c r="D16">
        <v>13</v>
      </c>
      <c r="E16">
        <v>42</v>
      </c>
      <c r="F16">
        <v>1</v>
      </c>
      <c r="G16">
        <v>102</v>
      </c>
      <c r="H16">
        <v>56</v>
      </c>
      <c r="I16">
        <v>0.5490196078431373</v>
      </c>
    </row>
    <row r="17">
      <c r="A17">
        <v>13</v>
      </c>
      <c r="B17" t="str">
        <v>CR666</v>
      </c>
      <c r="C17">
        <f>SUM(Pronósticos!P$4:P$107)+Campeón!E14</f>
        <v>189</v>
      </c>
      <c r="D17">
        <v>10</v>
      </c>
      <c r="E17">
        <v>46</v>
      </c>
      <c r="F17">
        <v>1</v>
      </c>
      <c r="G17">
        <v>99</v>
      </c>
      <c r="H17">
        <v>57</v>
      </c>
      <c r="I17">
        <v>0.5757575757575758</v>
      </c>
    </row>
    <row r="18">
      <c r="A18">
        <v>14</v>
      </c>
      <c r="B18" t="str">
        <v>GERMAN JUAREZ ARIAS</v>
      </c>
      <c r="C18">
        <f>SUM(Pronósticos!V$4:V$107)+Campeón!E15</f>
        <v>187</v>
      </c>
      <c r="D18">
        <v>11</v>
      </c>
      <c r="E18">
        <v>44</v>
      </c>
      <c r="F18">
        <v>0</v>
      </c>
      <c r="G18">
        <v>95</v>
      </c>
      <c r="H18">
        <v>55</v>
      </c>
      <c r="I18">
        <v>0.5789473684210527</v>
      </c>
    </row>
    <row r="19">
      <c r="A19">
        <v>15</v>
      </c>
      <c r="B19" t="str">
        <v>jmc</v>
      </c>
      <c r="C19">
        <f>SUM(Pronósticos!Z$4:Z$107)+Campeón!E16</f>
        <v>163</v>
      </c>
      <c r="D19">
        <v>3</v>
      </c>
      <c r="E19">
        <v>49</v>
      </c>
      <c r="F19">
        <v>1</v>
      </c>
      <c r="G19">
        <v>91</v>
      </c>
      <c r="H19">
        <v>53</v>
      </c>
      <c r="I19">
        <v>0.5824175824175825</v>
      </c>
    </row>
    <row r="20">
      <c r="A20">
        <v>16</v>
      </c>
      <c r="B20" t="str">
        <v>Salvador19890903</v>
      </c>
      <c r="C20">
        <f>SUM(Pronósticos!AP$4:AP$107)+Campeón!E17</f>
        <v>117</v>
      </c>
      <c r="D20">
        <v>7</v>
      </c>
      <c r="E20">
        <v>22</v>
      </c>
      <c r="F20">
        <v>1</v>
      </c>
      <c r="G20">
        <v>62</v>
      </c>
      <c r="H20">
        <v>30</v>
      </c>
      <c r="I20">
        <v>0.4838709677419355</v>
      </c>
    </row>
    <row r="21">
      <c r="A21">
        <v>17</v>
      </c>
      <c r="B21" t="str">
        <v>Javier</v>
      </c>
      <c r="C21">
        <f>SUM(Pronósticos!X$4:X$107)+Campeón!E18</f>
        <v>106</v>
      </c>
      <c r="D21">
        <v>5</v>
      </c>
      <c r="E21">
        <v>21</v>
      </c>
      <c r="F21">
        <v>3</v>
      </c>
      <c r="G21">
        <v>67</v>
      </c>
      <c r="H21">
        <v>29</v>
      </c>
      <c r="I21">
        <v>0.43283582089552236</v>
      </c>
    </row>
  </sheetData>
  <pageMargins left="0.7" right="0.7" top="0.75" bottom="0.75" header="0.3" footer="0.3"/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107"/>
  <sheetViews>
    <sheetView workbookViewId="0" rightToLeft="0"/>
  </sheetViews>
  <sheetData>
    <row r="1">
      <c r="A1" t="str">
        <v>Quiniela Mundial FIFA 2026 - Pronósticos y Puntaje</v>
      </c>
    </row>
    <row r="2">
      <c r="A2" t="str">
        <v xml:space="preserve"> </v>
      </c>
      <c r="B2" t="str">
        <v xml:space="preserve"> </v>
      </c>
      <c r="C2" t="str">
        <v xml:space="preserve"> </v>
      </c>
      <c r="D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H2" t="str">
        <v xml:space="preserve"> </v>
      </c>
      <c r="I2" t="str">
        <v xml:space="preserve"> </v>
      </c>
      <c r="J2" t="str">
        <v xml:space="preserve"> </v>
      </c>
      <c r="K2" t="str">
        <v>Alfredo</v>
      </c>
      <c r="M2" t="str">
        <v>Cachorro Zamora</v>
      </c>
      <c r="O2" t="str">
        <v>CR666</v>
      </c>
      <c r="Q2" t="str">
        <v>Eugenio</v>
      </c>
      <c r="S2" t="str">
        <v>Gabriel Maldonado</v>
      </c>
      <c r="U2" t="str">
        <v>GERMAN JUAREZ ARIAS</v>
      </c>
      <c r="W2" t="str">
        <v>Javier</v>
      </c>
      <c r="Y2" t="str">
        <v>jmc</v>
      </c>
      <c r="AA2" t="str">
        <v>Joel Garcia</v>
      </c>
      <c r="AC2" t="str">
        <v>Jorge Galaviz</v>
      </c>
      <c r="AE2" t="str">
        <v>Juan Pablo</v>
      </c>
      <c r="AG2" t="str">
        <v>Mau7</v>
      </c>
      <c r="AI2" t="str">
        <v>Roberto Bautista Eleuterio</v>
      </c>
      <c r="AK2" t="str">
        <v>Rodrigo Esteban</v>
      </c>
      <c r="AM2" t="str">
        <v>Rodrigo Morales</v>
      </c>
      <c r="AO2" t="str">
        <v>Salvador19890903</v>
      </c>
      <c r="AQ2" t="str">
        <v>Ulises Saul Ramirez Diaz</v>
      </c>
    </row>
    <row r="3">
      <c r="A3" t="str">
        <v>Partido</v>
      </c>
      <c r="B3" t="str">
        <v>Fecha</v>
      </c>
      <c r="C3" t="str">
        <v>Hora local</v>
      </c>
      <c r="D3" t="str">
        <v>Fase</v>
      </c>
      <c r="E3" t="str">
        <v>Grupo</v>
      </c>
      <c r="F3" t="str">
        <v>Equipo 1</v>
      </c>
      <c r="G3" t="str">
        <v>Equipo 2</v>
      </c>
      <c r="H3" t="str">
        <v>Cruce pendiente</v>
      </c>
      <c r="I3" t="str">
        <v>Sede</v>
      </c>
      <c r="J3" t="str">
        <v>Resultado real</v>
      </c>
      <c r="K3" t="str">
        <v>Alfredo pronóstico</v>
      </c>
      <c r="L3" t="str">
        <v>Pts</v>
      </c>
      <c r="M3" t="str">
        <v>Cachorro Zamora pronóstico</v>
      </c>
      <c r="N3" t="str">
        <v>Pts</v>
      </c>
      <c r="O3" t="str">
        <v>CR666 pronóstico</v>
      </c>
      <c r="P3" t="str">
        <v>Pts</v>
      </c>
      <c r="Q3" t="str">
        <v>Eugenio pronóstico</v>
      </c>
      <c r="R3" t="str">
        <v>Pts</v>
      </c>
      <c r="S3" t="str">
        <v>Gabriel Maldonado pronóstico</v>
      </c>
      <c r="T3" t="str">
        <v>Pts</v>
      </c>
      <c r="U3" t="str">
        <v>GERMAN JUAREZ ARIAS pronóstico</v>
      </c>
      <c r="V3" t="str">
        <v>Pts</v>
      </c>
      <c r="W3" t="str">
        <v>Javier pronóstico</v>
      </c>
      <c r="X3" t="str">
        <v>Pts</v>
      </c>
      <c r="Y3" t="str">
        <v>jmc pronóstico</v>
      </c>
      <c r="Z3" t="str">
        <v>Pts</v>
      </c>
      <c r="AA3" t="str">
        <v>Joel Garcia pronóstico</v>
      </c>
      <c r="AB3" t="str">
        <v>Pts</v>
      </c>
      <c r="AC3" t="str">
        <v>Jorge Galaviz pronóstico</v>
      </c>
      <c r="AD3" t="str">
        <v>Pts</v>
      </c>
      <c r="AE3" t="str">
        <v>Juan Pablo pronóstico</v>
      </c>
      <c r="AF3" t="str">
        <v>Pts</v>
      </c>
      <c r="AG3" t="str">
        <v>Mau7 pronóstico</v>
      </c>
      <c r="AH3" t="str">
        <v>Pts</v>
      </c>
      <c r="AI3" t="str">
        <v>Roberto Bautista Eleuterio pronóstico</v>
      </c>
      <c r="AJ3" t="str">
        <v>Pts</v>
      </c>
      <c r="AK3" t="str">
        <v>Rodrigo Esteban pronóstico</v>
      </c>
      <c r="AL3" t="str">
        <v>Pts</v>
      </c>
      <c r="AM3" t="str">
        <v>Rodrigo Morales pronóstico</v>
      </c>
      <c r="AN3" t="str">
        <v>Pts</v>
      </c>
      <c r="AO3" t="str">
        <v>Salvador19890903 pronóstico</v>
      </c>
      <c r="AP3" t="str">
        <v>Pts</v>
      </c>
      <c r="AQ3" t="str">
        <v>Ulises Saul Ramirez Diaz pronóstico</v>
      </c>
      <c r="AR3" t="str">
        <v>Pts</v>
      </c>
    </row>
    <row r="4">
      <c r="A4">
        <v>1</v>
      </c>
      <c r="B4">
        <v>46332</v>
      </c>
      <c r="C4">
        <v>0.5416666666666666</v>
      </c>
      <c r="D4" t="str">
        <v>Fase de grupos</v>
      </c>
      <c r="E4" t="str">
        <v>A</v>
      </c>
      <c r="F4" t="str">
        <v>México</v>
      </c>
      <c r="G4" t="str">
        <v>Sudáfrica</v>
      </c>
      <c r="I4" t="str">
        <v>Estadio Azteca, Mexico City</v>
      </c>
      <c r="J4" t="str">
        <v>2-0</v>
      </c>
      <c r="K4" t="str">
        <v>2-1</v>
      </c>
      <c r="L4">
        <v>3</v>
      </c>
      <c r="M4" t="str">
        <v>3-1</v>
      </c>
      <c r="N4">
        <v>3</v>
      </c>
      <c r="O4" t="str">
        <v>2-0</v>
      </c>
      <c r="P4">
        <v>5</v>
      </c>
      <c r="Q4" t="str">
        <v>4-1</v>
      </c>
      <c r="R4">
        <v>3</v>
      </c>
      <c r="S4" t="str">
        <v>3-1</v>
      </c>
      <c r="T4">
        <v>3</v>
      </c>
      <c r="U4" t="str">
        <v>2-0</v>
      </c>
      <c r="V4">
        <v>5</v>
      </c>
      <c r="W4" t="str">
        <v>2-0</v>
      </c>
      <c r="X4">
        <v>5</v>
      </c>
      <c r="Y4" t="str">
        <v/>
      </c>
      <c r="Z4" t="str">
        <v/>
      </c>
      <c r="AA4" t="str">
        <v>2-1</v>
      </c>
      <c r="AB4">
        <v>3</v>
      </c>
      <c r="AC4" t="str">
        <v>3-0</v>
      </c>
      <c r="AD4">
        <v>3</v>
      </c>
      <c r="AE4" t="str">
        <v>2-0</v>
      </c>
      <c r="AF4">
        <v>5</v>
      </c>
      <c r="AG4" t="str">
        <v>3-0</v>
      </c>
      <c r="AH4">
        <v>3</v>
      </c>
      <c r="AI4" t="str">
        <v>2-1</v>
      </c>
      <c r="AJ4">
        <v>3</v>
      </c>
      <c r="AK4" t="str">
        <v>2-1</v>
      </c>
      <c r="AL4">
        <v>3</v>
      </c>
      <c r="AM4" t="str">
        <v>1-0</v>
      </c>
      <c r="AN4">
        <v>3</v>
      </c>
      <c r="AO4" t="str">
        <v>3-0</v>
      </c>
      <c r="AP4">
        <v>3</v>
      </c>
      <c r="AQ4" t="str">
        <v>2-0</v>
      </c>
      <c r="AR4">
        <v>5</v>
      </c>
    </row>
    <row r="5">
      <c r="A5">
        <v>2</v>
      </c>
      <c r="B5">
        <v>46332</v>
      </c>
      <c r="C5">
        <v>0.8333333333333334</v>
      </c>
      <c r="D5" t="str">
        <v>Fase de grupos</v>
      </c>
      <c r="E5" t="str">
        <v>A</v>
      </c>
      <c r="F5" t="str">
        <v>Corea del Sur</v>
      </c>
      <c r="G5" t="str">
        <v>Chequia</v>
      </c>
      <c r="I5" t="str">
        <v>Estadio Akron, Guadalajara</v>
      </c>
      <c r="J5" t="str">
        <v>2-1</v>
      </c>
      <c r="K5" t="str">
        <v>2-2</v>
      </c>
      <c r="L5">
        <v>0</v>
      </c>
      <c r="M5" t="str">
        <v>2-1</v>
      </c>
      <c r="N5">
        <v>5</v>
      </c>
      <c r="O5" t="str">
        <v>2-0</v>
      </c>
      <c r="P5">
        <v>3</v>
      </c>
      <c r="Q5" t="str">
        <v>2-1</v>
      </c>
      <c r="R5">
        <v>5</v>
      </c>
      <c r="S5" t="str">
        <v>2-2</v>
      </c>
      <c r="T5">
        <v>0</v>
      </c>
      <c r="U5" t="str">
        <v>1-0</v>
      </c>
      <c r="V5">
        <v>3</v>
      </c>
      <c r="W5" t="str">
        <v>1-1</v>
      </c>
      <c r="X5">
        <v>0</v>
      </c>
      <c r="Y5" t="str">
        <v/>
      </c>
      <c r="Z5" t="str">
        <v/>
      </c>
      <c r="AA5" t="str">
        <v>1-1</v>
      </c>
      <c r="AB5">
        <v>0</v>
      </c>
      <c r="AC5" t="str">
        <v>2-1</v>
      </c>
      <c r="AD5">
        <v>5</v>
      </c>
      <c r="AE5" t="str">
        <v>1-0</v>
      </c>
      <c r="AF5">
        <v>3</v>
      </c>
      <c r="AG5" t="str">
        <v>1-1</v>
      </c>
      <c r="AH5">
        <v>0</v>
      </c>
      <c r="AI5" t="str">
        <v>1-1</v>
      </c>
      <c r="AJ5">
        <v>0</v>
      </c>
      <c r="AK5" t="str">
        <v>3-1</v>
      </c>
      <c r="AL5">
        <v>3</v>
      </c>
      <c r="AM5" t="str">
        <v>2-1</v>
      </c>
      <c r="AN5">
        <v>5</v>
      </c>
      <c r="AO5" t="str">
        <v/>
      </c>
      <c r="AP5" t="str">
        <v/>
      </c>
      <c r="AQ5" t="str">
        <v>1-0</v>
      </c>
      <c r="AR5">
        <v>3</v>
      </c>
    </row>
    <row r="6">
      <c r="A6">
        <v>3</v>
      </c>
      <c r="B6">
        <v>46362</v>
      </c>
      <c r="C6">
        <v>0.625</v>
      </c>
      <c r="D6" t="str">
        <v>Fase de grupos</v>
      </c>
      <c r="E6" t="str">
        <v>B</v>
      </c>
      <c r="F6" t="str">
        <v>Canadá</v>
      </c>
      <c r="G6" t="str">
        <v>Bosnia y Herzegovina</v>
      </c>
      <c r="I6" t="str">
        <v>BMO Field, Toronto</v>
      </c>
      <c r="J6" t="str">
        <v>1-1</v>
      </c>
      <c r="K6" t="str">
        <v>2-1</v>
      </c>
      <c r="L6">
        <v>0</v>
      </c>
      <c r="M6" t="str">
        <v>2-1</v>
      </c>
      <c r="N6">
        <v>0</v>
      </c>
      <c r="O6" t="str">
        <v>2-0</v>
      </c>
      <c r="P6">
        <v>0</v>
      </c>
      <c r="Q6" t="str">
        <v>3-0</v>
      </c>
      <c r="R6">
        <v>0</v>
      </c>
      <c r="S6" t="str">
        <v>2-0</v>
      </c>
      <c r="T6">
        <v>0</v>
      </c>
      <c r="U6" t="str">
        <v>1-0</v>
      </c>
      <c r="V6">
        <v>0</v>
      </c>
      <c r="W6" t="str">
        <v>2-1</v>
      </c>
      <c r="X6">
        <v>0</v>
      </c>
      <c r="Y6" t="str">
        <v/>
      </c>
      <c r="Z6" t="str">
        <v/>
      </c>
      <c r="AA6" t="str">
        <v>2-1</v>
      </c>
      <c r="AB6">
        <v>0</v>
      </c>
      <c r="AC6" t="str">
        <v>1-1</v>
      </c>
      <c r="AD6">
        <v>5</v>
      </c>
      <c r="AE6" t="str">
        <v>2-0</v>
      </c>
      <c r="AF6">
        <v>0</v>
      </c>
      <c r="AG6" t="str">
        <v>2-0</v>
      </c>
      <c r="AH6">
        <v>0</v>
      </c>
      <c r="AI6" t="str">
        <v>2-2</v>
      </c>
      <c r="AJ6">
        <v>1</v>
      </c>
      <c r="AK6" t="str">
        <v>1-1</v>
      </c>
      <c r="AL6">
        <v>5</v>
      </c>
      <c r="AM6" t="str">
        <v>2-1</v>
      </c>
      <c r="AN6">
        <v>0</v>
      </c>
      <c r="AO6" t="str">
        <v>1-2</v>
      </c>
      <c r="AP6">
        <v>0</v>
      </c>
      <c r="AQ6" t="str">
        <v>1-1</v>
      </c>
      <c r="AR6">
        <v>5</v>
      </c>
    </row>
    <row r="7">
      <c r="A7">
        <v>4</v>
      </c>
      <c r="B7">
        <v>46362</v>
      </c>
      <c r="C7">
        <v>0.75</v>
      </c>
      <c r="D7" t="str">
        <v>Fase de grupos</v>
      </c>
      <c r="E7" t="str">
        <v>D</v>
      </c>
      <c r="F7" t="str">
        <v>Estados Unidos</v>
      </c>
      <c r="G7" t="str">
        <v>Paraguay</v>
      </c>
      <c r="I7" t="str">
        <v>SoFi Stadium, Los Angeles</v>
      </c>
      <c r="J7" t="str">
        <v>4-1</v>
      </c>
      <c r="K7" t="str">
        <v>2-1</v>
      </c>
      <c r="L7">
        <v>3</v>
      </c>
      <c r="M7" t="str">
        <v>2-1</v>
      </c>
      <c r="N7">
        <v>3</v>
      </c>
      <c r="O7" t="str">
        <v>2-1</v>
      </c>
      <c r="P7">
        <v>3</v>
      </c>
      <c r="Q7" t="str">
        <v>3-0</v>
      </c>
      <c r="R7">
        <v>3</v>
      </c>
      <c r="S7" t="str">
        <v>1-0</v>
      </c>
      <c r="T7">
        <v>3</v>
      </c>
      <c r="U7" t="str">
        <v>1-0</v>
      </c>
      <c r="V7">
        <v>3</v>
      </c>
      <c r="W7" t="str">
        <v>2-1</v>
      </c>
      <c r="X7">
        <v>3</v>
      </c>
      <c r="Y7" t="str">
        <v/>
      </c>
      <c r="Z7" t="str">
        <v/>
      </c>
      <c r="AA7" t="str">
        <v>2-2</v>
      </c>
      <c r="AB7">
        <v>0</v>
      </c>
      <c r="AC7" t="str">
        <v>2-1</v>
      </c>
      <c r="AD7">
        <v>3</v>
      </c>
      <c r="AE7" t="str">
        <v>1-1</v>
      </c>
      <c r="AF7">
        <v>0</v>
      </c>
      <c r="AG7" t="str">
        <v>1-1</v>
      </c>
      <c r="AH7">
        <v>0</v>
      </c>
      <c r="AI7" t="str">
        <v>3-1</v>
      </c>
      <c r="AJ7">
        <v>3</v>
      </c>
      <c r="AK7" t="str">
        <v>2-1</v>
      </c>
      <c r="AL7">
        <v>3</v>
      </c>
      <c r="AM7" t="str">
        <v>2-1</v>
      </c>
      <c r="AN7">
        <v>3</v>
      </c>
      <c r="AO7" t="str">
        <v>0-1</v>
      </c>
      <c r="AP7">
        <v>0</v>
      </c>
      <c r="AQ7" t="str">
        <v>1-0</v>
      </c>
      <c r="AR7">
        <v>3</v>
      </c>
    </row>
    <row r="8">
      <c r="A8">
        <v>5</v>
      </c>
      <c r="B8" t="str">
        <v>13/06/2026</v>
      </c>
      <c r="C8">
        <v>0.875</v>
      </c>
      <c r="D8" t="str">
        <v>Fase de grupos</v>
      </c>
      <c r="E8" t="str">
        <v>C</v>
      </c>
      <c r="F8" t="str">
        <v>Catar</v>
      </c>
      <c r="G8" t="str">
        <v>Suiza</v>
      </c>
      <c r="I8" t="str">
        <v>Gillette Stadium, Boston</v>
      </c>
      <c r="J8" t="str">
        <v>1-1</v>
      </c>
      <c r="K8" t="str">
        <v>0-3</v>
      </c>
      <c r="L8">
        <v>0</v>
      </c>
      <c r="M8" t="str">
        <v>0-3</v>
      </c>
      <c r="N8">
        <v>0</v>
      </c>
      <c r="O8" t="str">
        <v>0-2</v>
      </c>
      <c r="P8">
        <v>0</v>
      </c>
      <c r="Q8" t="str">
        <v>0-2</v>
      </c>
      <c r="R8">
        <v>0</v>
      </c>
      <c r="S8" t="str">
        <v>0-4</v>
      </c>
      <c r="T8">
        <v>0</v>
      </c>
      <c r="U8" t="str">
        <v>0-3</v>
      </c>
      <c r="V8">
        <v>0</v>
      </c>
      <c r="W8" t="str">
        <v>1-2</v>
      </c>
      <c r="X8">
        <v>0</v>
      </c>
      <c r="Y8" t="str">
        <v/>
      </c>
      <c r="Z8" t="str">
        <v/>
      </c>
      <c r="AA8" t="str">
        <v>1-2</v>
      </c>
      <c r="AB8">
        <v>0</v>
      </c>
      <c r="AC8" t="str">
        <v>0-3</v>
      </c>
      <c r="AD8">
        <v>0</v>
      </c>
      <c r="AE8" t="str">
        <v>0-2</v>
      </c>
      <c r="AF8">
        <v>0</v>
      </c>
      <c r="AG8" t="str">
        <v>1-3</v>
      </c>
      <c r="AH8">
        <v>0</v>
      </c>
      <c r="AI8" t="str">
        <v>1-1</v>
      </c>
      <c r="AJ8">
        <v>5</v>
      </c>
      <c r="AK8" t="str">
        <v>1-3</v>
      </c>
      <c r="AL8">
        <v>0</v>
      </c>
      <c r="AM8" t="str">
        <v>0-2</v>
      </c>
      <c r="AN8">
        <v>0</v>
      </c>
      <c r="AO8" t="str">
        <v>0-2</v>
      </c>
      <c r="AP8">
        <v>0</v>
      </c>
      <c r="AQ8" t="str">
        <v/>
      </c>
      <c r="AR8" t="str">
        <v/>
      </c>
    </row>
    <row r="9">
      <c r="A9">
        <v>6</v>
      </c>
      <c r="B9" t="str">
        <v>13/06/2026</v>
      </c>
      <c r="C9">
        <v>0.875</v>
      </c>
      <c r="D9" t="str">
        <v>Fase de grupos</v>
      </c>
      <c r="E9" t="str">
        <v>D</v>
      </c>
      <c r="F9" t="str">
        <v>Brasil</v>
      </c>
      <c r="G9" t="str">
        <v>Marruecos</v>
      </c>
      <c r="I9" t="str">
        <v>BC Place, Vancouver</v>
      </c>
      <c r="J9" t="str">
        <v>1-1</v>
      </c>
      <c r="K9" t="str">
        <v>3-2</v>
      </c>
      <c r="L9">
        <v>0</v>
      </c>
      <c r="M9" t="str">
        <v>3-2</v>
      </c>
      <c r="N9">
        <v>0</v>
      </c>
      <c r="O9" t="str">
        <v>2-1</v>
      </c>
      <c r="P9">
        <v>0</v>
      </c>
      <c r="Q9" t="str">
        <v>4-0</v>
      </c>
      <c r="R9">
        <v>0</v>
      </c>
      <c r="S9" t="str">
        <v>2-1</v>
      </c>
      <c r="T9">
        <v>0</v>
      </c>
      <c r="U9" t="str">
        <v>2-1</v>
      </c>
      <c r="V9">
        <v>0</v>
      </c>
      <c r="W9" t="str">
        <v>2-1</v>
      </c>
      <c r="X9">
        <v>0</v>
      </c>
      <c r="Y9" t="str">
        <v/>
      </c>
      <c r="Z9" t="str">
        <v/>
      </c>
      <c r="AA9" t="str">
        <v>3-1</v>
      </c>
      <c r="AB9">
        <v>0</v>
      </c>
      <c r="AC9" t="str">
        <v>2-1</v>
      </c>
      <c r="AD9">
        <v>0</v>
      </c>
      <c r="AE9" t="str">
        <v>2-1</v>
      </c>
      <c r="AF9">
        <v>0</v>
      </c>
      <c r="AG9" t="str">
        <v>2-1</v>
      </c>
      <c r="AH9">
        <v>0</v>
      </c>
      <c r="AI9" t="str">
        <v>2-1</v>
      </c>
      <c r="AJ9">
        <v>0</v>
      </c>
      <c r="AK9" t="str">
        <v>3-2</v>
      </c>
      <c r="AL9">
        <v>0</v>
      </c>
      <c r="AM9" t="str">
        <v>2-1</v>
      </c>
      <c r="AN9">
        <v>0</v>
      </c>
      <c r="AO9" t="str">
        <v>3-1</v>
      </c>
      <c r="AP9">
        <v>0</v>
      </c>
      <c r="AQ9" t="str">
        <v>2-1</v>
      </c>
      <c r="AR9">
        <v>0</v>
      </c>
    </row>
    <row r="10">
      <c r="A10">
        <v>7</v>
      </c>
      <c r="B10" t="str">
        <v>13/06/2026</v>
      </c>
      <c r="C10">
        <v>0.75</v>
      </c>
      <c r="D10" t="str">
        <v>Fase de grupos</v>
      </c>
      <c r="E10" t="str">
        <v>C</v>
      </c>
      <c r="F10" t="str">
        <v>Haití</v>
      </c>
      <c r="G10" t="str">
        <v>Escocia</v>
      </c>
      <c r="I10" t="str">
        <v>MetLife Stadium, New York / New Jersey</v>
      </c>
      <c r="J10" t="str">
        <v>0-1</v>
      </c>
      <c r="K10" t="str">
        <v>0-4</v>
      </c>
      <c r="L10">
        <v>3</v>
      </c>
      <c r="M10" t="str">
        <v>0-4</v>
      </c>
      <c r="N10">
        <v>3</v>
      </c>
      <c r="O10" t="str">
        <v>0-2</v>
      </c>
      <c r="P10">
        <v>3</v>
      </c>
      <c r="Q10" t="str">
        <v>0-2</v>
      </c>
      <c r="R10">
        <v>3</v>
      </c>
      <c r="S10" t="str">
        <v>1-3</v>
      </c>
      <c r="T10">
        <v>3</v>
      </c>
      <c r="U10" t="str">
        <v>0-1</v>
      </c>
      <c r="V10">
        <v>5</v>
      </c>
      <c r="W10" t="str">
        <v>0-1</v>
      </c>
      <c r="X10">
        <v>5</v>
      </c>
      <c r="Y10" t="str">
        <v>0-4</v>
      </c>
      <c r="Z10">
        <v>3</v>
      </c>
      <c r="AA10" t="str">
        <v>0-1</v>
      </c>
      <c r="AB10">
        <v>5</v>
      </c>
      <c r="AC10" t="str">
        <v>1-2</v>
      </c>
      <c r="AD10">
        <v>3</v>
      </c>
      <c r="AE10" t="str">
        <v>1-1</v>
      </c>
      <c r="AF10">
        <v>0</v>
      </c>
      <c r="AG10" t="str">
        <v>0-2</v>
      </c>
      <c r="AH10">
        <v>3</v>
      </c>
      <c r="AI10" t="str">
        <v>0-3</v>
      </c>
      <c r="AJ10">
        <v>3</v>
      </c>
      <c r="AK10" t="str">
        <v>1-2</v>
      </c>
      <c r="AL10">
        <v>3</v>
      </c>
      <c r="AM10" t="str">
        <v>0-2</v>
      </c>
      <c r="AN10">
        <v>3</v>
      </c>
      <c r="AO10" t="str">
        <v>0-1</v>
      </c>
      <c r="AP10">
        <v>5</v>
      </c>
      <c r="AQ10" t="str">
        <v>0-1</v>
      </c>
      <c r="AR10">
        <v>5</v>
      </c>
    </row>
    <row r="11">
      <c r="A11">
        <v>8</v>
      </c>
      <c r="B11" t="str">
        <v>13/06/2026</v>
      </c>
      <c r="C11">
        <v>0.5</v>
      </c>
      <c r="D11" t="str">
        <v>Fase de grupos</v>
      </c>
      <c r="E11" t="str">
        <v>B</v>
      </c>
      <c r="F11" t="str">
        <v>Australia</v>
      </c>
      <c r="G11" t="str">
        <v>Turquía</v>
      </c>
      <c r="I11" t="str">
        <v>Levi's Stadium, San Francisco Bay Area</v>
      </c>
      <c r="J11" t="str">
        <v>2-0</v>
      </c>
      <c r="K11" t="str">
        <v>1-2</v>
      </c>
      <c r="L11">
        <v>0</v>
      </c>
      <c r="M11" t="str">
        <v>1-2</v>
      </c>
      <c r="N11">
        <v>0</v>
      </c>
      <c r="O11" t="str">
        <v>1-1</v>
      </c>
      <c r="P11">
        <v>0</v>
      </c>
      <c r="Q11" t="str">
        <v>1-2</v>
      </c>
      <c r="R11">
        <v>0</v>
      </c>
      <c r="S11" t="str">
        <v>0-2</v>
      </c>
      <c r="T11">
        <v>0</v>
      </c>
      <c r="U11" t="str">
        <v>0-1</v>
      </c>
      <c r="V11">
        <v>0</v>
      </c>
      <c r="W11" t="str">
        <v>1-1</v>
      </c>
      <c r="X11">
        <v>0</v>
      </c>
      <c r="Y11" t="str">
        <v>1-3</v>
      </c>
      <c r="Z11">
        <v>0</v>
      </c>
      <c r="AA11" t="str">
        <v>0-1</v>
      </c>
      <c r="AB11">
        <v>0</v>
      </c>
      <c r="AC11" t="str">
        <v>1-3</v>
      </c>
      <c r="AD11">
        <v>0</v>
      </c>
      <c r="AE11" t="str">
        <v>0-2</v>
      </c>
      <c r="AF11">
        <v>0</v>
      </c>
      <c r="AG11" t="str">
        <v>2-2</v>
      </c>
      <c r="AH11">
        <v>0</v>
      </c>
      <c r="AI11" t="str">
        <v>0-2</v>
      </c>
      <c r="AJ11">
        <v>0</v>
      </c>
      <c r="AK11" t="str">
        <v>1-2</v>
      </c>
      <c r="AL11">
        <v>0</v>
      </c>
      <c r="AM11" t="str">
        <v>1-1</v>
      </c>
      <c r="AN11">
        <v>0</v>
      </c>
      <c r="AO11" t="str">
        <v>1-2</v>
      </c>
      <c r="AP11">
        <v>0</v>
      </c>
      <c r="AQ11" t="str">
        <v>1-2</v>
      </c>
      <c r="AR11">
        <v>0</v>
      </c>
    </row>
    <row r="12">
      <c r="A12">
        <v>9</v>
      </c>
      <c r="B12" t="str">
        <v>14/06/2026</v>
      </c>
      <c r="C12">
        <v>0.7916666666666666</v>
      </c>
      <c r="D12" t="str">
        <v>Fase de grupos</v>
      </c>
      <c r="E12" t="str">
        <v>E</v>
      </c>
      <c r="F12" t="str">
        <v>Alemania</v>
      </c>
      <c r="G12" t="str">
        <v>Curazao</v>
      </c>
      <c r="I12" t="str">
        <v>Lincoln Financial Field, Philadelphia</v>
      </c>
      <c r="J12" t="str">
        <v>7-1</v>
      </c>
      <c r="K12" t="str">
        <v>2-0</v>
      </c>
      <c r="L12">
        <v>3</v>
      </c>
      <c r="M12" t="str">
        <v>4-0</v>
      </c>
      <c r="N12">
        <v>3</v>
      </c>
      <c r="O12" t="str">
        <v>5-0</v>
      </c>
      <c r="P12">
        <v>3</v>
      </c>
      <c r="Q12" t="str">
        <v>2-0</v>
      </c>
      <c r="R12">
        <v>3</v>
      </c>
      <c r="S12" t="str">
        <v>6-2</v>
      </c>
      <c r="T12">
        <v>3</v>
      </c>
      <c r="U12" t="str">
        <v>3-0</v>
      </c>
      <c r="V12">
        <v>3</v>
      </c>
      <c r="W12" t="str">
        <v>2-1</v>
      </c>
      <c r="X12">
        <v>3</v>
      </c>
      <c r="Y12" t="str">
        <v>3-0</v>
      </c>
      <c r="Z12">
        <v>3</v>
      </c>
      <c r="AA12" t="str">
        <v>3-0</v>
      </c>
      <c r="AB12">
        <v>3</v>
      </c>
      <c r="AC12" t="str">
        <v>5-0</v>
      </c>
      <c r="AD12">
        <v>3</v>
      </c>
      <c r="AE12" t="str">
        <v>4-0</v>
      </c>
      <c r="AF12">
        <v>3</v>
      </c>
      <c r="AG12" t="str">
        <v>4-0</v>
      </c>
      <c r="AH12">
        <v>3</v>
      </c>
      <c r="AI12" t="str">
        <v>4-0</v>
      </c>
      <c r="AJ12">
        <v>3</v>
      </c>
      <c r="AK12" t="str">
        <v>4-0</v>
      </c>
      <c r="AL12">
        <v>3</v>
      </c>
      <c r="AM12" t="str">
        <v>3-0</v>
      </c>
      <c r="AN12">
        <v>3</v>
      </c>
      <c r="AO12" t="str">
        <v>3-0</v>
      </c>
      <c r="AP12">
        <v>3</v>
      </c>
      <c r="AQ12" t="str">
        <v>3-0</v>
      </c>
      <c r="AR12">
        <v>3</v>
      </c>
    </row>
    <row r="13">
      <c r="A13">
        <v>10</v>
      </c>
      <c r="B13" t="str">
        <v>14/06/2026</v>
      </c>
      <c r="C13">
        <v>0.5</v>
      </c>
      <c r="D13" t="str">
        <v>Fase de grupos</v>
      </c>
      <c r="E13" t="str">
        <v>E</v>
      </c>
      <c r="F13" t="str">
        <v>Países Bajos</v>
      </c>
      <c r="G13" t="str">
        <v>Japón</v>
      </c>
      <c r="I13" t="str">
        <v>NRG Stadium, Houston</v>
      </c>
      <c r="J13" t="str">
        <v>2-2</v>
      </c>
      <c r="K13" t="str">
        <v>2-1</v>
      </c>
      <c r="L13">
        <v>0</v>
      </c>
      <c r="M13" t="str">
        <v>2-1</v>
      </c>
      <c r="N13">
        <v>0</v>
      </c>
      <c r="O13" t="str">
        <v>2-1</v>
      </c>
      <c r="P13">
        <v>0</v>
      </c>
      <c r="Q13" t="str">
        <v>3-1</v>
      </c>
      <c r="R13">
        <v>0</v>
      </c>
      <c r="S13" t="str">
        <v>1-1</v>
      </c>
      <c r="T13">
        <v>1</v>
      </c>
      <c r="U13" t="str">
        <v>2-1</v>
      </c>
      <c r="V13">
        <v>0</v>
      </c>
      <c r="W13" t="str">
        <v>2-1</v>
      </c>
      <c r="X13">
        <v>0</v>
      </c>
      <c r="Y13" t="str">
        <v>2-1</v>
      </c>
      <c r="Z13">
        <v>0</v>
      </c>
      <c r="AA13" t="str">
        <v>2-1</v>
      </c>
      <c r="AB13">
        <v>0</v>
      </c>
      <c r="AC13" t="str">
        <v>2-0</v>
      </c>
      <c r="AD13">
        <v>0</v>
      </c>
      <c r="AE13" t="str">
        <v>2-1</v>
      </c>
      <c r="AF13">
        <v>0</v>
      </c>
      <c r="AG13" t="str">
        <v>2-1</v>
      </c>
      <c r="AH13">
        <v>0</v>
      </c>
      <c r="AI13" t="str">
        <v>1-2</v>
      </c>
      <c r="AJ13">
        <v>0</v>
      </c>
      <c r="AK13" t="str">
        <v>1-2</v>
      </c>
      <c r="AL13">
        <v>0</v>
      </c>
      <c r="AM13" t="str">
        <v>2-1</v>
      </c>
      <c r="AN13">
        <v>0</v>
      </c>
      <c r="AO13" t="str">
        <v>2-2</v>
      </c>
      <c r="AP13">
        <v>5</v>
      </c>
      <c r="AQ13" t="str">
        <v>2-1</v>
      </c>
      <c r="AR13">
        <v>0</v>
      </c>
    </row>
    <row r="14">
      <c r="A14">
        <v>11</v>
      </c>
      <c r="B14" t="str">
        <v>14/06/2026</v>
      </c>
      <c r="C14">
        <v>0.625</v>
      </c>
      <c r="D14" t="str">
        <v>Fase de grupos</v>
      </c>
      <c r="E14" t="str">
        <v>F</v>
      </c>
      <c r="F14" t="str">
        <v>Costa de Marfil</v>
      </c>
      <c r="G14" t="str">
        <v>Ecuador</v>
      </c>
      <c r="I14" t="str">
        <v>AT&amp;T Stadium, Dallas</v>
      </c>
      <c r="J14" t="str">
        <v>1-0</v>
      </c>
      <c r="K14" t="str">
        <v>1-1</v>
      </c>
      <c r="L14">
        <v>0</v>
      </c>
      <c r="M14" t="str">
        <v>1-1</v>
      </c>
      <c r="N14">
        <v>0</v>
      </c>
      <c r="O14" t="str">
        <v>0-2</v>
      </c>
      <c r="P14">
        <v>0</v>
      </c>
      <c r="Q14" t="str">
        <v>1-2</v>
      </c>
      <c r="R14">
        <v>0</v>
      </c>
      <c r="S14" t="str">
        <v>2-1</v>
      </c>
      <c r="T14">
        <v>3</v>
      </c>
      <c r="U14" t="str">
        <v>1-0</v>
      </c>
      <c r="V14">
        <v>5</v>
      </c>
      <c r="W14" t="str">
        <v>1-1</v>
      </c>
      <c r="X14">
        <v>0</v>
      </c>
      <c r="Y14" t="str">
        <v>1-1</v>
      </c>
      <c r="Z14">
        <v>0</v>
      </c>
      <c r="AA14" t="str">
        <v>1-1</v>
      </c>
      <c r="AB14">
        <v>0</v>
      </c>
      <c r="AC14" t="str">
        <v>1-1</v>
      </c>
      <c r="AD14">
        <v>0</v>
      </c>
      <c r="AE14" t="str">
        <v>1-0</v>
      </c>
      <c r="AF14">
        <v>5</v>
      </c>
      <c r="AG14" t="str">
        <v>2-2</v>
      </c>
      <c r="AH14">
        <v>0</v>
      </c>
      <c r="AI14" t="str">
        <v>0-2</v>
      </c>
      <c r="AJ14">
        <v>0</v>
      </c>
      <c r="AK14" t="str">
        <v>1-0</v>
      </c>
      <c r="AL14">
        <v>5</v>
      </c>
      <c r="AM14" t="str">
        <v/>
      </c>
      <c r="AN14" t="str">
        <v/>
      </c>
      <c r="AO14" t="str">
        <v>0-2</v>
      </c>
      <c r="AP14">
        <v>0</v>
      </c>
      <c r="AQ14" t="str">
        <v>0-1</v>
      </c>
      <c r="AR14">
        <v>0</v>
      </c>
    </row>
    <row r="15">
      <c r="A15">
        <v>12</v>
      </c>
      <c r="B15" t="str">
        <v>14/06/2026</v>
      </c>
      <c r="C15">
        <v>0.8333333333333334</v>
      </c>
      <c r="D15" t="str">
        <v>Fase de grupos</v>
      </c>
      <c r="E15" t="str">
        <v>F</v>
      </c>
      <c r="F15" t="str">
        <v>Suecia</v>
      </c>
      <c r="G15" t="str">
        <v>Túnez</v>
      </c>
      <c r="I15" t="str">
        <v>Estadio BBVA, Monterrey</v>
      </c>
      <c r="J15" t="str">
        <v>5-1</v>
      </c>
      <c r="K15" t="str">
        <v>1-2</v>
      </c>
      <c r="L15">
        <v>0</v>
      </c>
      <c r="M15" t="str">
        <v>2-1</v>
      </c>
      <c r="N15">
        <v>3</v>
      </c>
      <c r="O15" t="str">
        <v>2-0</v>
      </c>
      <c r="P15">
        <v>3</v>
      </c>
      <c r="Q15" t="str">
        <v>2-0</v>
      </c>
      <c r="R15">
        <v>3</v>
      </c>
      <c r="S15" t="str">
        <v>4-0</v>
      </c>
      <c r="T15">
        <v>3</v>
      </c>
      <c r="U15" t="str">
        <v>1-0</v>
      </c>
      <c r="V15">
        <v>3</v>
      </c>
      <c r="W15" t="str">
        <v>1-0</v>
      </c>
      <c r="X15">
        <v>3</v>
      </c>
      <c r="Y15" t="str">
        <v>2-0</v>
      </c>
      <c r="Z15">
        <v>3</v>
      </c>
      <c r="AA15" t="str">
        <v>2-1</v>
      </c>
      <c r="AB15">
        <v>3</v>
      </c>
      <c r="AC15" t="str">
        <v>2-0</v>
      </c>
      <c r="AD15">
        <v>3</v>
      </c>
      <c r="AE15" t="str">
        <v>2-0</v>
      </c>
      <c r="AF15">
        <v>3</v>
      </c>
      <c r="AG15" t="str">
        <v>1-1</v>
      </c>
      <c r="AH15">
        <v>0</v>
      </c>
      <c r="AI15" t="str">
        <v>1-0</v>
      </c>
      <c r="AJ15">
        <v>3</v>
      </c>
      <c r="AK15" t="str">
        <v>2-0</v>
      </c>
      <c r="AL15">
        <v>3</v>
      </c>
      <c r="AM15" t="str">
        <v>2-0</v>
      </c>
      <c r="AN15">
        <v>3</v>
      </c>
      <c r="AO15" t="str">
        <v>2-1</v>
      </c>
      <c r="AP15">
        <v>3</v>
      </c>
      <c r="AQ15" t="str">
        <v>1-1</v>
      </c>
      <c r="AR15">
        <v>0</v>
      </c>
    </row>
    <row r="16">
      <c r="A16">
        <v>13</v>
      </c>
      <c r="B16" t="str">
        <v>15/06/2026</v>
      </c>
      <c r="C16">
        <v>0.75</v>
      </c>
      <c r="D16" t="str">
        <v>Fase de grupos</v>
      </c>
      <c r="E16" t="str">
        <v>H</v>
      </c>
      <c r="F16" t="str">
        <v>España</v>
      </c>
      <c r="G16" t="str">
        <v>Cabo Verde</v>
      </c>
      <c r="I16" t="str">
        <v>Hard Rock Stadium, Miami</v>
      </c>
      <c r="J16" t="str">
        <v>0-0</v>
      </c>
      <c r="K16" t="str">
        <v>3-0</v>
      </c>
      <c r="L16">
        <v>0</v>
      </c>
      <c r="M16" t="str">
        <v/>
      </c>
      <c r="N16" t="str">
        <v/>
      </c>
      <c r="O16" t="str">
        <v>4-0</v>
      </c>
      <c r="P16">
        <v>0</v>
      </c>
      <c r="Q16" t="str">
        <v>2-1</v>
      </c>
      <c r="R16">
        <v>0</v>
      </c>
      <c r="S16" t="str">
        <v>5-2</v>
      </c>
      <c r="T16">
        <v>0</v>
      </c>
      <c r="U16" t="str">
        <v>2-0</v>
      </c>
      <c r="V16">
        <v>0</v>
      </c>
      <c r="W16" t="str">
        <v>3-1</v>
      </c>
      <c r="X16">
        <v>0</v>
      </c>
      <c r="Y16" t="str">
        <v>6-0</v>
      </c>
      <c r="Z16">
        <v>0</v>
      </c>
      <c r="AA16" t="str">
        <v>4-1</v>
      </c>
      <c r="AB16">
        <v>0</v>
      </c>
      <c r="AC16" t="str">
        <v>5-0</v>
      </c>
      <c r="AD16">
        <v>0</v>
      </c>
      <c r="AE16" t="str">
        <v>6-0</v>
      </c>
      <c r="AF16">
        <v>0</v>
      </c>
      <c r="AG16" t="str">
        <v>3-0</v>
      </c>
      <c r="AH16">
        <v>0</v>
      </c>
      <c r="AI16" t="str">
        <v>4-0</v>
      </c>
      <c r="AJ16">
        <v>0</v>
      </c>
      <c r="AK16" t="str">
        <v>4-1</v>
      </c>
      <c r="AL16">
        <v>0</v>
      </c>
      <c r="AM16" t="str">
        <v>3-1</v>
      </c>
      <c r="AN16">
        <v>0</v>
      </c>
      <c r="AO16" t="str">
        <v/>
      </c>
      <c r="AP16" t="str">
        <v/>
      </c>
      <c r="AQ16" t="str">
        <v>3-0</v>
      </c>
      <c r="AR16">
        <v>0</v>
      </c>
    </row>
    <row r="17">
      <c r="A17">
        <v>14</v>
      </c>
      <c r="B17" t="str">
        <v>15/06/2026</v>
      </c>
      <c r="C17">
        <v>0.5</v>
      </c>
      <c r="D17" t="str">
        <v>Fase de grupos</v>
      </c>
      <c r="E17" t="str">
        <v>H</v>
      </c>
      <c r="F17" t="str">
        <v>Bélgica</v>
      </c>
      <c r="G17" t="str">
        <v>Egipto</v>
      </c>
      <c r="I17" t="str">
        <v>Mercedes-Benz Stadium, Atlanta</v>
      </c>
      <c r="J17" t="str">
        <v>1-1</v>
      </c>
      <c r="K17" t="str">
        <v>2-1</v>
      </c>
      <c r="L17">
        <v>0</v>
      </c>
      <c r="M17" t="str">
        <v>3-1</v>
      </c>
      <c r="N17">
        <v>0</v>
      </c>
      <c r="O17" t="str">
        <v>3-0</v>
      </c>
      <c r="P17">
        <v>0</v>
      </c>
      <c r="Q17" t="str">
        <v>2-0</v>
      </c>
      <c r="R17">
        <v>0</v>
      </c>
      <c r="S17" t="str">
        <v>1-1</v>
      </c>
      <c r="T17">
        <v>5</v>
      </c>
      <c r="U17" t="str">
        <v>2-1</v>
      </c>
      <c r="V17">
        <v>0</v>
      </c>
      <c r="W17" t="str">
        <v>2-1</v>
      </c>
      <c r="X17">
        <v>0</v>
      </c>
      <c r="Y17" t="str">
        <v>3-1</v>
      </c>
      <c r="Z17">
        <v>0</v>
      </c>
      <c r="AA17" t="str">
        <v>1-1</v>
      </c>
      <c r="AB17">
        <v>5</v>
      </c>
      <c r="AC17" t="str">
        <v>4-1</v>
      </c>
      <c r="AD17">
        <v>0</v>
      </c>
      <c r="AE17" t="str">
        <v>1-1</v>
      </c>
      <c r="AF17">
        <v>5</v>
      </c>
      <c r="AG17" t="str">
        <v>2-1</v>
      </c>
      <c r="AH17">
        <v>0</v>
      </c>
      <c r="AI17" t="str">
        <v>2-0</v>
      </c>
      <c r="AJ17">
        <v>0</v>
      </c>
      <c r="AK17" t="str">
        <v>2-1</v>
      </c>
      <c r="AL17">
        <v>0</v>
      </c>
      <c r="AM17" t="str">
        <v>3-1</v>
      </c>
      <c r="AN17">
        <v>0</v>
      </c>
      <c r="AO17" t="str">
        <v>3-1</v>
      </c>
      <c r="AP17">
        <v>0</v>
      </c>
      <c r="AQ17" t="str">
        <v>1-1</v>
      </c>
      <c r="AR17">
        <v>5</v>
      </c>
    </row>
    <row r="18">
      <c r="A18">
        <v>15</v>
      </c>
      <c r="B18" t="str">
        <v>15/06/2026</v>
      </c>
      <c r="C18">
        <v>0.75</v>
      </c>
      <c r="D18" t="str">
        <v>Fase de grupos</v>
      </c>
      <c r="E18" t="str">
        <v>G</v>
      </c>
      <c r="F18" t="str">
        <v>Arabia Saudita</v>
      </c>
      <c r="G18" t="str">
        <v>Uruguay</v>
      </c>
      <c r="I18" t="str">
        <v>SoFi Stadium, Los Angeles</v>
      </c>
      <c r="J18" t="str">
        <v>1-1</v>
      </c>
      <c r="K18" t="str">
        <v>0-2</v>
      </c>
      <c r="L18">
        <v>0</v>
      </c>
      <c r="M18" t="str">
        <v>1-2</v>
      </c>
      <c r="N18">
        <v>0</v>
      </c>
      <c r="O18" t="str">
        <v>0-2</v>
      </c>
      <c r="P18">
        <v>0</v>
      </c>
      <c r="Q18" t="str">
        <v>2-1</v>
      </c>
      <c r="R18">
        <v>0</v>
      </c>
      <c r="S18" t="str">
        <v>0-3</v>
      </c>
      <c r="T18">
        <v>0</v>
      </c>
      <c r="U18" t="str">
        <v>0-1</v>
      </c>
      <c r="V18">
        <v>0</v>
      </c>
      <c r="W18" t="str">
        <v>1-2</v>
      </c>
      <c r="X18">
        <v>0</v>
      </c>
      <c r="Y18" t="str">
        <v>1-2</v>
      </c>
      <c r="Z18">
        <v>0</v>
      </c>
      <c r="AA18" t="str">
        <v>1-1</v>
      </c>
      <c r="AB18">
        <v>5</v>
      </c>
      <c r="AC18" t="str">
        <v>1-3</v>
      </c>
      <c r="AD18">
        <v>0</v>
      </c>
      <c r="AE18" t="str">
        <v>0-2</v>
      </c>
      <c r="AF18">
        <v>0</v>
      </c>
      <c r="AG18" t="str">
        <v>0-2</v>
      </c>
      <c r="AH18">
        <v>0</v>
      </c>
      <c r="AI18" t="str">
        <v>1-2</v>
      </c>
      <c r="AJ18">
        <v>0</v>
      </c>
      <c r="AK18" t="str">
        <v>1-3</v>
      </c>
      <c r="AL18">
        <v>0</v>
      </c>
      <c r="AM18" t="str">
        <v>0-2</v>
      </c>
      <c r="AN18">
        <v>0</v>
      </c>
      <c r="AO18" t="str">
        <v>1-2</v>
      </c>
      <c r="AP18">
        <v>0</v>
      </c>
      <c r="AQ18" t="str">
        <v>0-1</v>
      </c>
      <c r="AR18">
        <v>0</v>
      </c>
    </row>
    <row r="19">
      <c r="A19">
        <v>16</v>
      </c>
      <c r="B19" t="str">
        <v>15/06/2026</v>
      </c>
      <c r="C19">
        <v>0.5</v>
      </c>
      <c r="D19" t="str">
        <v>Fase de grupos</v>
      </c>
      <c r="E19" t="str">
        <v>G</v>
      </c>
      <c r="F19" t="str">
        <v>Irán</v>
      </c>
      <c r="G19" t="str">
        <v>Nueva Zelanda</v>
      </c>
      <c r="I19" t="str">
        <v>Lumen Field, Seattle</v>
      </c>
      <c r="J19" t="str">
        <v>2-2</v>
      </c>
      <c r="K19" t="str">
        <v>1-1</v>
      </c>
      <c r="L19">
        <v>1</v>
      </c>
      <c r="M19" t="str">
        <v>2-1</v>
      </c>
      <c r="N19">
        <v>0</v>
      </c>
      <c r="O19" t="str">
        <v>1-0</v>
      </c>
      <c r="P19">
        <v>0</v>
      </c>
      <c r="Q19" t="str">
        <v>1-0</v>
      </c>
      <c r="R19">
        <v>0</v>
      </c>
      <c r="S19" t="str">
        <v>0-1</v>
      </c>
      <c r="T19">
        <v>0</v>
      </c>
      <c r="U19" t="str">
        <v>1-0</v>
      </c>
      <c r="V19">
        <v>0</v>
      </c>
      <c r="W19" t="str">
        <v>1-0</v>
      </c>
      <c r="X19">
        <v>0</v>
      </c>
      <c r="Y19" t="str">
        <v>2-0</v>
      </c>
      <c r="Z19">
        <v>0</v>
      </c>
      <c r="AA19" t="str">
        <v>2-1</v>
      </c>
      <c r="AB19">
        <v>0</v>
      </c>
      <c r="AC19" t="str">
        <v>2-0</v>
      </c>
      <c r="AD19">
        <v>0</v>
      </c>
      <c r="AE19" t="str">
        <v>1-0</v>
      </c>
      <c r="AF19">
        <v>0</v>
      </c>
      <c r="AG19" t="str">
        <v>1-0</v>
      </c>
      <c r="AH19">
        <v>0</v>
      </c>
      <c r="AI19" t="str">
        <v>2-2</v>
      </c>
      <c r="AJ19">
        <v>5</v>
      </c>
      <c r="AK19" t="str">
        <v>2-1</v>
      </c>
      <c r="AL19">
        <v>0</v>
      </c>
      <c r="AM19" t="str">
        <v>2-1</v>
      </c>
      <c r="AN19">
        <v>0</v>
      </c>
      <c r="AO19" t="str">
        <v>1-1</v>
      </c>
      <c r="AP19">
        <v>1</v>
      </c>
      <c r="AQ19" t="str">
        <v>0-1</v>
      </c>
      <c r="AR19">
        <v>0</v>
      </c>
    </row>
    <row r="20">
      <c r="A20">
        <v>17</v>
      </c>
      <c r="B20" t="str">
        <v>16/06/2026</v>
      </c>
      <c r="C20">
        <v>0.625</v>
      </c>
      <c r="D20" t="str">
        <v>Fase de grupos</v>
      </c>
      <c r="E20" t="str">
        <v>I</v>
      </c>
      <c r="F20" t="str">
        <v>Francia</v>
      </c>
      <c r="G20" t="str">
        <v>Senegal</v>
      </c>
      <c r="I20" t="str">
        <v>MetLife Stadium, New York / New Jersey</v>
      </c>
      <c r="J20" t="str">
        <v>3-1</v>
      </c>
      <c r="K20" t="str">
        <v>3-1</v>
      </c>
      <c r="L20">
        <v>5</v>
      </c>
      <c r="M20" t="str">
        <v>4-1</v>
      </c>
      <c r="N20">
        <v>3</v>
      </c>
      <c r="O20" t="str">
        <v>2-1</v>
      </c>
      <c r="P20">
        <v>3</v>
      </c>
      <c r="Q20" t="str">
        <v>2-0</v>
      </c>
      <c r="R20">
        <v>3</v>
      </c>
      <c r="S20" t="str">
        <v>2-2</v>
      </c>
      <c r="T20">
        <v>0</v>
      </c>
      <c r="U20" t="str">
        <v>1-1</v>
      </c>
      <c r="V20">
        <v>0</v>
      </c>
      <c r="W20" t="str">
        <v>2-1</v>
      </c>
      <c r="X20">
        <v>3</v>
      </c>
      <c r="Y20" t="str">
        <v>4-1</v>
      </c>
      <c r="Z20">
        <v>3</v>
      </c>
      <c r="AA20" t="str">
        <v>3-1</v>
      </c>
      <c r="AB20">
        <v>5</v>
      </c>
      <c r="AC20" t="str">
        <v>4-1</v>
      </c>
      <c r="AD20">
        <v>3</v>
      </c>
      <c r="AE20" t="str">
        <v>3-0</v>
      </c>
      <c r="AF20">
        <v>3</v>
      </c>
      <c r="AG20" t="str">
        <v>3-1</v>
      </c>
      <c r="AH20">
        <v>5</v>
      </c>
      <c r="AI20" t="str">
        <v>2-0</v>
      </c>
      <c r="AJ20">
        <v>3</v>
      </c>
      <c r="AK20" t="str">
        <v>1-2</v>
      </c>
      <c r="AL20">
        <v>0</v>
      </c>
      <c r="AM20" t="str">
        <v>2-1</v>
      </c>
      <c r="AN20">
        <v>3</v>
      </c>
      <c r="AO20" t="str">
        <v>2-1</v>
      </c>
      <c r="AP20">
        <v>3</v>
      </c>
      <c r="AQ20" t="str">
        <v>3-0</v>
      </c>
      <c r="AR20">
        <v>3</v>
      </c>
    </row>
    <row r="21">
      <c r="A21">
        <v>18</v>
      </c>
      <c r="B21" t="str">
        <v>16/06/2026</v>
      </c>
      <c r="C21">
        <v>0.75</v>
      </c>
      <c r="D21" t="str">
        <v>Fase de grupos</v>
      </c>
      <c r="E21" t="str">
        <v>I</v>
      </c>
      <c r="F21" t="str">
        <v>Irak</v>
      </c>
      <c r="G21" t="str">
        <v>Noruega</v>
      </c>
      <c r="I21" t="str">
        <v>Gillette Stadium, Boston</v>
      </c>
      <c r="J21" t="str">
        <v>1-4</v>
      </c>
      <c r="K21" t="str">
        <v>0-3</v>
      </c>
      <c r="L21">
        <v>3</v>
      </c>
      <c r="M21" t="str">
        <v>1-3</v>
      </c>
      <c r="N21">
        <v>3</v>
      </c>
      <c r="O21" t="str">
        <v>0-2</v>
      </c>
      <c r="P21">
        <v>3</v>
      </c>
      <c r="Q21" t="str">
        <v>1-2</v>
      </c>
      <c r="R21">
        <v>3</v>
      </c>
      <c r="S21" t="str">
        <v>1-4</v>
      </c>
      <c r="T21">
        <v>5</v>
      </c>
      <c r="U21" t="str">
        <v>0-2</v>
      </c>
      <c r="V21">
        <v>3</v>
      </c>
      <c r="W21" t="str">
        <v>2-2</v>
      </c>
      <c r="X21">
        <v>0</v>
      </c>
      <c r="Y21" t="str">
        <v>0-2</v>
      </c>
      <c r="Z21">
        <v>3</v>
      </c>
      <c r="AA21" t="str">
        <v>1-3</v>
      </c>
      <c r="AB21">
        <v>3</v>
      </c>
      <c r="AC21" t="str">
        <v>0-2</v>
      </c>
      <c r="AD21">
        <v>3</v>
      </c>
      <c r="AE21" t="str">
        <v>0-3</v>
      </c>
      <c r="AF21">
        <v>3</v>
      </c>
      <c r="AG21" t="str">
        <v>0-2</v>
      </c>
      <c r="AH21">
        <v>3</v>
      </c>
      <c r="AI21" t="str">
        <v>1-1</v>
      </c>
      <c r="AJ21">
        <v>0</v>
      </c>
      <c r="AK21" t="str">
        <v>1-3</v>
      </c>
      <c r="AL21">
        <v>3</v>
      </c>
      <c r="AM21" t="str">
        <v>1-2</v>
      </c>
      <c r="AN21">
        <v>3</v>
      </c>
      <c r="AO21" t="str">
        <v>1-1</v>
      </c>
      <c r="AP21">
        <v>0</v>
      </c>
      <c r="AQ21" t="str">
        <v>1-2</v>
      </c>
      <c r="AR21">
        <v>3</v>
      </c>
    </row>
    <row r="22">
      <c r="A22">
        <v>19</v>
      </c>
      <c r="B22" t="str">
        <v>16/06/2026</v>
      </c>
      <c r="C22">
        <v>0.8333333333333334</v>
      </c>
      <c r="D22" t="str">
        <v>Fase de grupos</v>
      </c>
      <c r="E22" t="str">
        <v>J</v>
      </c>
      <c r="F22" t="str">
        <v>Argentina</v>
      </c>
      <c r="G22" t="str">
        <v>Argelia</v>
      </c>
      <c r="I22" t="str">
        <v>Arrowhead Stadium, Kansas City</v>
      </c>
      <c r="J22" t="str">
        <v>3-0</v>
      </c>
      <c r="K22" t="str">
        <v>3-1</v>
      </c>
      <c r="L22">
        <v>3</v>
      </c>
      <c r="M22" t="str">
        <v>3-1</v>
      </c>
      <c r="N22">
        <v>3</v>
      </c>
      <c r="O22" t="str">
        <v>2-1</v>
      </c>
      <c r="P22">
        <v>3</v>
      </c>
      <c r="Q22" t="str">
        <v>2-1</v>
      </c>
      <c r="R22">
        <v>3</v>
      </c>
      <c r="S22" t="str">
        <v>2-1</v>
      </c>
      <c r="T22">
        <v>3</v>
      </c>
      <c r="U22" t="str">
        <v>2-0</v>
      </c>
      <c r="V22">
        <v>3</v>
      </c>
      <c r="W22" t="str">
        <v>2-1</v>
      </c>
      <c r="X22">
        <v>3</v>
      </c>
      <c r="Y22" t="str">
        <v>2-1</v>
      </c>
      <c r="Z22">
        <v>3</v>
      </c>
      <c r="AA22" t="str">
        <v>2-1</v>
      </c>
      <c r="AB22">
        <v>3</v>
      </c>
      <c r="AC22" t="str">
        <v>3-0</v>
      </c>
      <c r="AD22">
        <v>5</v>
      </c>
      <c r="AE22" t="str">
        <v>3-0</v>
      </c>
      <c r="AF22">
        <v>5</v>
      </c>
      <c r="AG22" t="str">
        <v>3-1</v>
      </c>
      <c r="AH22">
        <v>3</v>
      </c>
      <c r="AI22" t="str">
        <v>3-1</v>
      </c>
      <c r="AJ22">
        <v>3</v>
      </c>
      <c r="AK22" t="str">
        <v>2-1</v>
      </c>
      <c r="AL22">
        <v>3</v>
      </c>
      <c r="AM22" t="str">
        <v>3-1</v>
      </c>
      <c r="AN22">
        <v>3</v>
      </c>
      <c r="AO22" t="str">
        <v>1-0</v>
      </c>
      <c r="AP22">
        <v>3</v>
      </c>
      <c r="AQ22" t="str">
        <v>3-1</v>
      </c>
      <c r="AR22">
        <v>3</v>
      </c>
    </row>
    <row r="23">
      <c r="A23">
        <v>20</v>
      </c>
      <c r="B23" t="str">
        <v>16/06/2026</v>
      </c>
      <c r="C23">
        <v>0.875</v>
      </c>
      <c r="D23" t="str">
        <v>Fase de grupos</v>
      </c>
      <c r="E23" t="str">
        <v>J</v>
      </c>
      <c r="F23" t="str">
        <v>Austria</v>
      </c>
      <c r="G23" t="str">
        <v>Jordania</v>
      </c>
      <c r="I23" t="str">
        <v>Levi's Stadium, San Francisco Bay Area</v>
      </c>
      <c r="J23" t="str">
        <v>3-1</v>
      </c>
      <c r="K23" t="str">
        <v>2-0</v>
      </c>
      <c r="L23">
        <v>3</v>
      </c>
      <c r="M23" t="str">
        <v>3-1</v>
      </c>
      <c r="N23">
        <v>5</v>
      </c>
      <c r="O23" t="str">
        <v>2-0</v>
      </c>
      <c r="P23">
        <v>3</v>
      </c>
      <c r="Q23" t="str">
        <v>2-2</v>
      </c>
      <c r="R23">
        <v>0</v>
      </c>
      <c r="S23" t="str">
        <v>4-1</v>
      </c>
      <c r="T23">
        <v>3</v>
      </c>
      <c r="U23" t="str">
        <v>1-0</v>
      </c>
      <c r="V23">
        <v>3</v>
      </c>
      <c r="W23" t="str">
        <v>1-1</v>
      </c>
      <c r="X23">
        <v>0</v>
      </c>
      <c r="Y23" t="str">
        <v>1-1</v>
      </c>
      <c r="Z23">
        <v>0</v>
      </c>
      <c r="AA23" t="str">
        <v>1-1</v>
      </c>
      <c r="AB23">
        <v>0</v>
      </c>
      <c r="AC23" t="str">
        <v>2-1</v>
      </c>
      <c r="AD23">
        <v>3</v>
      </c>
      <c r="AE23" t="str">
        <v>2-0</v>
      </c>
      <c r="AF23">
        <v>3</v>
      </c>
      <c r="AG23" t="str">
        <v>1-0</v>
      </c>
      <c r="AH23">
        <v>3</v>
      </c>
      <c r="AI23" t="str">
        <v>2-2</v>
      </c>
      <c r="AJ23">
        <v>0</v>
      </c>
      <c r="AK23" t="str">
        <v>2-1</v>
      </c>
      <c r="AL23">
        <v>3</v>
      </c>
      <c r="AM23" t="str">
        <v>2-0</v>
      </c>
      <c r="AN23">
        <v>3</v>
      </c>
      <c r="AO23" t="str">
        <v>0-0</v>
      </c>
      <c r="AP23">
        <v>0</v>
      </c>
      <c r="AQ23" t="str">
        <v>2-0</v>
      </c>
      <c r="AR23">
        <v>3</v>
      </c>
    </row>
    <row r="24">
      <c r="A24">
        <v>21</v>
      </c>
      <c r="B24" t="str">
        <v>17/06/2026</v>
      </c>
      <c r="C24">
        <v>0.7916666666666666</v>
      </c>
      <c r="D24" t="str">
        <v>Fase de grupos</v>
      </c>
      <c r="E24" t="str">
        <v>L</v>
      </c>
      <c r="F24" t="str">
        <v>Portugal</v>
      </c>
      <c r="G24" t="str">
        <v>RD Congo</v>
      </c>
      <c r="I24" t="str">
        <v>BMO Field, Toronto</v>
      </c>
      <c r="J24" t="str">
        <v>1-1</v>
      </c>
      <c r="K24" t="str">
        <v>3-0</v>
      </c>
      <c r="L24">
        <v>0</v>
      </c>
      <c r="M24" t="str">
        <v>3-0</v>
      </c>
      <c r="N24">
        <v>0</v>
      </c>
      <c r="O24" t="str">
        <v>3-0</v>
      </c>
      <c r="P24">
        <v>0</v>
      </c>
      <c r="Q24" t="str">
        <v>3-0</v>
      </c>
      <c r="R24">
        <v>0</v>
      </c>
      <c r="S24" t="str">
        <v>2-0</v>
      </c>
      <c r="T24">
        <v>0</v>
      </c>
      <c r="U24" t="str">
        <v>2-0</v>
      </c>
      <c r="V24">
        <v>0</v>
      </c>
      <c r="W24" t="str">
        <v>3-0</v>
      </c>
      <c r="X24">
        <v>0</v>
      </c>
      <c r="Y24" t="str">
        <v>4-0</v>
      </c>
      <c r="Z24">
        <v>0</v>
      </c>
      <c r="AA24" t="str">
        <v>2-0</v>
      </c>
      <c r="AB24">
        <v>0</v>
      </c>
      <c r="AC24" t="str">
        <v>3-1</v>
      </c>
      <c r="AD24">
        <v>0</v>
      </c>
      <c r="AE24" t="str">
        <v>3-0</v>
      </c>
      <c r="AF24">
        <v>0</v>
      </c>
      <c r="AG24" t="str">
        <v>3-0</v>
      </c>
      <c r="AH24">
        <v>0</v>
      </c>
      <c r="AI24" t="str">
        <v>3-0</v>
      </c>
      <c r="AJ24">
        <v>0</v>
      </c>
      <c r="AK24" t="str">
        <v>3-1</v>
      </c>
      <c r="AL24">
        <v>0</v>
      </c>
      <c r="AM24" t="str">
        <v>3-1</v>
      </c>
      <c r="AN24">
        <v>0</v>
      </c>
      <c r="AO24" t="str">
        <v>2-0</v>
      </c>
      <c r="AP24">
        <v>0</v>
      </c>
      <c r="AQ24" t="str">
        <v>2-1</v>
      </c>
      <c r="AR24">
        <v>0</v>
      </c>
    </row>
    <row r="25">
      <c r="A25">
        <v>22</v>
      </c>
      <c r="B25" t="str">
        <v>17/06/2026</v>
      </c>
      <c r="C25">
        <v>0.625</v>
      </c>
      <c r="D25" t="str">
        <v>Fase de grupos</v>
      </c>
      <c r="E25" t="str">
        <v>L</v>
      </c>
      <c r="F25" t="str">
        <v>Inglaterra</v>
      </c>
      <c r="G25" t="str">
        <v>Croacia</v>
      </c>
      <c r="I25" t="str">
        <v>AT&amp;T Stadium, Dallas</v>
      </c>
      <c r="J25" t="str">
        <v>4-2</v>
      </c>
      <c r="K25" t="str">
        <v>2-2</v>
      </c>
      <c r="L25">
        <v>0</v>
      </c>
      <c r="M25" t="str">
        <v>2-2</v>
      </c>
      <c r="N25">
        <v>0</v>
      </c>
      <c r="O25" t="str">
        <v>2-1</v>
      </c>
      <c r="P25">
        <v>3</v>
      </c>
      <c r="Q25" t="str">
        <v>1-1</v>
      </c>
      <c r="R25">
        <v>0</v>
      </c>
      <c r="S25" t="str">
        <v>1-1</v>
      </c>
      <c r="T25">
        <v>0</v>
      </c>
      <c r="U25" t="str">
        <v>1-1</v>
      </c>
      <c r="V25">
        <v>0</v>
      </c>
      <c r="W25" t="str">
        <v>1-1</v>
      </c>
      <c r="X25">
        <v>0</v>
      </c>
      <c r="Y25" t="str">
        <v/>
      </c>
      <c r="Z25" t="str">
        <v/>
      </c>
      <c r="AA25" t="str">
        <v>2-2</v>
      </c>
      <c r="AB25">
        <v>0</v>
      </c>
      <c r="AC25" t="str">
        <v>2-1</v>
      </c>
      <c r="AD25">
        <v>3</v>
      </c>
      <c r="AE25" t="str">
        <v>2-1</v>
      </c>
      <c r="AF25">
        <v>3</v>
      </c>
      <c r="AG25" t="str">
        <v>2-1</v>
      </c>
      <c r="AH25">
        <v>3</v>
      </c>
      <c r="AI25" t="str">
        <v>2-1</v>
      </c>
      <c r="AJ25">
        <v>3</v>
      </c>
      <c r="AK25" t="str">
        <v>3-1</v>
      </c>
      <c r="AL25">
        <v>3</v>
      </c>
      <c r="AM25" t="str">
        <v>2-0</v>
      </c>
      <c r="AN25">
        <v>3</v>
      </c>
      <c r="AO25" t="str">
        <v>2-2</v>
      </c>
      <c r="AP25">
        <v>0</v>
      </c>
      <c r="AQ25" t="str">
        <v>2-1</v>
      </c>
      <c r="AR25">
        <v>3</v>
      </c>
    </row>
    <row r="26">
      <c r="A26">
        <v>23</v>
      </c>
      <c r="B26" t="str">
        <v>17/06/2026</v>
      </c>
      <c r="C26">
        <v>0.5</v>
      </c>
      <c r="D26" t="str">
        <v>Fase de grupos</v>
      </c>
      <c r="E26" t="str">
        <v>K</v>
      </c>
      <c r="F26" t="str">
        <v>Ghana</v>
      </c>
      <c r="G26" t="str">
        <v>Panamá</v>
      </c>
      <c r="I26" t="str">
        <v>NRG Stadium, Houston</v>
      </c>
      <c r="J26" t="str">
        <v>1-0</v>
      </c>
      <c r="K26" t="str">
        <v>3-1</v>
      </c>
      <c r="L26">
        <v>3</v>
      </c>
      <c r="M26" t="str">
        <v>2-1</v>
      </c>
      <c r="N26">
        <v>3</v>
      </c>
      <c r="O26" t="str">
        <v>1-2</v>
      </c>
      <c r="P26">
        <v>0</v>
      </c>
      <c r="Q26" t="str">
        <v>1-0</v>
      </c>
      <c r="R26">
        <v>5</v>
      </c>
      <c r="S26" t="str">
        <v>2-1</v>
      </c>
      <c r="T26">
        <v>3</v>
      </c>
      <c r="U26" t="str">
        <v>2-0</v>
      </c>
      <c r="V26">
        <v>3</v>
      </c>
      <c r="W26" t="str">
        <v>1-1</v>
      </c>
      <c r="X26">
        <v>0</v>
      </c>
      <c r="Y26" t="str">
        <v>2-1</v>
      </c>
      <c r="Z26">
        <v>3</v>
      </c>
      <c r="AA26" t="str">
        <v>1-1</v>
      </c>
      <c r="AB26">
        <v>0</v>
      </c>
      <c r="AC26" t="str">
        <v>1-1</v>
      </c>
      <c r="AD26">
        <v>0</v>
      </c>
      <c r="AE26" t="str">
        <v>2-0</v>
      </c>
      <c r="AF26">
        <v>3</v>
      </c>
      <c r="AG26" t="str">
        <v>2-1</v>
      </c>
      <c r="AH26">
        <v>3</v>
      </c>
      <c r="AI26" t="str">
        <v>3-0</v>
      </c>
      <c r="AJ26">
        <v>3</v>
      </c>
      <c r="AK26" t="str">
        <v>2-1</v>
      </c>
      <c r="AL26">
        <v>3</v>
      </c>
      <c r="AM26" t="str">
        <v>2-1</v>
      </c>
      <c r="AN26">
        <v>3</v>
      </c>
      <c r="AO26" t="str">
        <v>0-0</v>
      </c>
      <c r="AP26">
        <v>0</v>
      </c>
      <c r="AQ26" t="str">
        <v>1-1</v>
      </c>
      <c r="AR26">
        <v>0</v>
      </c>
    </row>
    <row r="27">
      <c r="A27">
        <v>24</v>
      </c>
      <c r="B27" t="str">
        <v>17/06/2026</v>
      </c>
      <c r="C27">
        <v>0.8333333333333334</v>
      </c>
      <c r="D27" t="str">
        <v>Fase de grupos</v>
      </c>
      <c r="E27" t="str">
        <v>K</v>
      </c>
      <c r="F27" t="str">
        <v>Uzbekistán</v>
      </c>
      <c r="G27" t="str">
        <v>Colombia</v>
      </c>
      <c r="I27" t="str">
        <v>Estadio Azteca, Mexico City</v>
      </c>
      <c r="J27" t="str">
        <v>1-3</v>
      </c>
      <c r="K27" t="str">
        <v>1-3</v>
      </c>
      <c r="L27">
        <v>5</v>
      </c>
      <c r="M27" t="str">
        <v>1-2</v>
      </c>
      <c r="N27">
        <v>3</v>
      </c>
      <c r="O27" t="str">
        <v>0-2</v>
      </c>
      <c r="P27">
        <v>3</v>
      </c>
      <c r="Q27" t="str">
        <v>1-1</v>
      </c>
      <c r="R27">
        <v>0</v>
      </c>
      <c r="S27" t="str">
        <v>1-3</v>
      </c>
      <c r="T27">
        <v>5</v>
      </c>
      <c r="U27" t="str">
        <v>0-2</v>
      </c>
      <c r="V27">
        <v>3</v>
      </c>
      <c r="W27" t="str">
        <v>1-2</v>
      </c>
      <c r="X27">
        <v>3</v>
      </c>
      <c r="Y27" t="str">
        <v>0-2</v>
      </c>
      <c r="Z27">
        <v>3</v>
      </c>
      <c r="AA27" t="str">
        <v>1-2</v>
      </c>
      <c r="AB27">
        <v>3</v>
      </c>
      <c r="AC27" t="str">
        <v>0-2</v>
      </c>
      <c r="AD27">
        <v>3</v>
      </c>
      <c r="AE27" t="str">
        <v>0-2</v>
      </c>
      <c r="AF27">
        <v>3</v>
      </c>
      <c r="AG27" t="str">
        <v>0-3</v>
      </c>
      <c r="AH27">
        <v>3</v>
      </c>
      <c r="AI27" t="str">
        <v>0-2</v>
      </c>
      <c r="AJ27">
        <v>3</v>
      </c>
      <c r="AK27" t="str">
        <v>1-3</v>
      </c>
      <c r="AL27">
        <v>5</v>
      </c>
      <c r="AM27" t="str">
        <v>0-1</v>
      </c>
      <c r="AN27">
        <v>3</v>
      </c>
      <c r="AO27" t="str">
        <v>0-2</v>
      </c>
      <c r="AP27">
        <v>3</v>
      </c>
      <c r="AQ27" t="str">
        <v>0-2</v>
      </c>
      <c r="AR27">
        <v>3</v>
      </c>
    </row>
    <row r="28">
      <c r="A28">
        <v>25</v>
      </c>
      <c r="B28" t="str">
        <v>18/06/2026</v>
      </c>
      <c r="C28">
        <v>0.5</v>
      </c>
      <c r="D28" t="str">
        <v>Fase de grupos</v>
      </c>
      <c r="E28" t="str">
        <v>A</v>
      </c>
      <c r="F28" t="str">
        <v>Chequia</v>
      </c>
      <c r="G28" t="str">
        <v>Sudáfrica</v>
      </c>
      <c r="I28" t="str">
        <v>Mercedes-Benz Stadium, Atlanta</v>
      </c>
      <c r="J28" t="str">
        <v>1-1</v>
      </c>
      <c r="K28" t="str">
        <v>3-1</v>
      </c>
      <c r="L28">
        <v>0</v>
      </c>
      <c r="M28" t="str">
        <v>2-1</v>
      </c>
      <c r="N28">
        <v>0</v>
      </c>
      <c r="O28" t="str">
        <v>2-0</v>
      </c>
      <c r="P28">
        <v>0</v>
      </c>
      <c r="Q28" t="str">
        <v>1-1</v>
      </c>
      <c r="R28">
        <v>5</v>
      </c>
      <c r="S28" t="str">
        <v>2-0</v>
      </c>
      <c r="T28">
        <v>0</v>
      </c>
      <c r="U28" t="str">
        <v>2-1</v>
      </c>
      <c r="V28">
        <v>0</v>
      </c>
      <c r="W28" t="str">
        <v>2-0</v>
      </c>
      <c r="X28">
        <v>0</v>
      </c>
      <c r="Y28" t="str">
        <v/>
      </c>
      <c r="Z28" t="str">
        <v/>
      </c>
      <c r="AA28" t="str">
        <v/>
      </c>
      <c r="AB28" t="str">
        <v/>
      </c>
      <c r="AC28" t="str">
        <v>2-0</v>
      </c>
      <c r="AD28">
        <v>0</v>
      </c>
      <c r="AE28" t="str">
        <v>1-1</v>
      </c>
      <c r="AF28">
        <v>5</v>
      </c>
      <c r="AG28" t="str">
        <v>1-1</v>
      </c>
      <c r="AH28">
        <v>5</v>
      </c>
      <c r="AI28" t="str">
        <v>1-1</v>
      </c>
      <c r="AJ28">
        <v>5</v>
      </c>
      <c r="AK28" t="str">
        <v>2-1</v>
      </c>
      <c r="AL28">
        <v>0</v>
      </c>
      <c r="AM28" t="str">
        <v>2-0</v>
      </c>
      <c r="AN28">
        <v>0</v>
      </c>
      <c r="AO28" t="str">
        <v/>
      </c>
      <c r="AP28" t="str">
        <v/>
      </c>
      <c r="AQ28" t="str">
        <v>1-2</v>
      </c>
      <c r="AR28">
        <v>0</v>
      </c>
    </row>
    <row r="29">
      <c r="A29">
        <v>26</v>
      </c>
      <c r="B29" t="str">
        <v>18/06/2026</v>
      </c>
      <c r="C29">
        <v>0.5</v>
      </c>
      <c r="D29" t="str">
        <v>Fase de grupos</v>
      </c>
      <c r="E29" t="str">
        <v>B</v>
      </c>
      <c r="F29" t="str">
        <v>Suiza</v>
      </c>
      <c r="G29" t="str">
        <v>Bosnia y Herzegovina</v>
      </c>
      <c r="I29" t="str">
        <v>SoFi Stadium, Los Angeles</v>
      </c>
      <c r="J29" t="str">
        <v>4-1</v>
      </c>
      <c r="K29" t="str">
        <v>2-1</v>
      </c>
      <c r="L29">
        <v>3</v>
      </c>
      <c r="M29" t="str">
        <v>2-1</v>
      </c>
      <c r="N29">
        <v>3</v>
      </c>
      <c r="O29" t="str">
        <v>1-1</v>
      </c>
      <c r="P29">
        <v>0</v>
      </c>
      <c r="Q29" t="str">
        <v>2-1</v>
      </c>
      <c r="R29">
        <v>3</v>
      </c>
      <c r="S29" t="str">
        <v>2-0</v>
      </c>
      <c r="T29">
        <v>3</v>
      </c>
      <c r="U29" t="str">
        <v>2-1</v>
      </c>
      <c r="V29">
        <v>3</v>
      </c>
      <c r="W29" t="str">
        <v>1-1</v>
      </c>
      <c r="X29">
        <v>0</v>
      </c>
      <c r="Y29" t="str">
        <v>3-1</v>
      </c>
      <c r="Z29">
        <v>3</v>
      </c>
      <c r="AA29" t="str">
        <v/>
      </c>
      <c r="AB29" t="str">
        <v/>
      </c>
      <c r="AC29" t="str">
        <v>1-0</v>
      </c>
      <c r="AD29">
        <v>3</v>
      </c>
      <c r="AE29" t="str">
        <v>2-0</v>
      </c>
      <c r="AF29">
        <v>3</v>
      </c>
      <c r="AG29" t="str">
        <v>2-1</v>
      </c>
      <c r="AH29">
        <v>3</v>
      </c>
      <c r="AI29" t="str">
        <v>1-1</v>
      </c>
      <c r="AJ29">
        <v>0</v>
      </c>
      <c r="AK29" t="str">
        <v>2-1</v>
      </c>
      <c r="AL29">
        <v>3</v>
      </c>
      <c r="AM29" t="str">
        <v>2-1</v>
      </c>
      <c r="AN29">
        <v>3</v>
      </c>
      <c r="AO29" t="str">
        <v>2-1</v>
      </c>
      <c r="AP29">
        <v>3</v>
      </c>
      <c r="AQ29" t="str">
        <v>2-1</v>
      </c>
      <c r="AR29">
        <v>3</v>
      </c>
    </row>
    <row r="30">
      <c r="A30">
        <v>27</v>
      </c>
      <c r="B30" t="str">
        <v>18/06/2026</v>
      </c>
      <c r="C30">
        <v>0.625</v>
      </c>
      <c r="D30" t="str">
        <v>Fase de grupos</v>
      </c>
      <c r="E30" t="str">
        <v>B</v>
      </c>
      <c r="F30" t="str">
        <v>Canadá</v>
      </c>
      <c r="G30" t="str">
        <v>Catar</v>
      </c>
      <c r="I30" t="str">
        <v>BC Place, Vancouver</v>
      </c>
      <c r="J30" t="str">
        <v>6-0</v>
      </c>
      <c r="K30" t="str">
        <v>3-1</v>
      </c>
      <c r="L30">
        <v>3</v>
      </c>
      <c r="M30" t="str">
        <v>3-1</v>
      </c>
      <c r="N30">
        <v>3</v>
      </c>
      <c r="O30" t="str">
        <v>2-0</v>
      </c>
      <c r="P30">
        <v>3</v>
      </c>
      <c r="Q30" t="str">
        <v>1-0</v>
      </c>
      <c r="R30">
        <v>3</v>
      </c>
      <c r="S30" t="str">
        <v>2-0</v>
      </c>
      <c r="T30">
        <v>3</v>
      </c>
      <c r="U30" t="str">
        <v>1-2</v>
      </c>
      <c r="V30">
        <v>0</v>
      </c>
      <c r="W30" t="str">
        <v>2-0</v>
      </c>
      <c r="X30">
        <v>3</v>
      </c>
      <c r="Y30" t="str">
        <v>2-0</v>
      </c>
      <c r="Z30">
        <v>3</v>
      </c>
      <c r="AA30" t="str">
        <v>2-1</v>
      </c>
      <c r="AB30">
        <v>3</v>
      </c>
      <c r="AC30" t="str">
        <v>3-1</v>
      </c>
      <c r="AD30">
        <v>3</v>
      </c>
      <c r="AE30" t="str">
        <v>2-0</v>
      </c>
      <c r="AF30">
        <v>3</v>
      </c>
      <c r="AG30" t="str">
        <v>2-1</v>
      </c>
      <c r="AH30">
        <v>3</v>
      </c>
      <c r="AI30" t="str">
        <v>2-0</v>
      </c>
      <c r="AJ30">
        <v>3</v>
      </c>
      <c r="AK30" t="str">
        <v>3-1</v>
      </c>
      <c r="AL30">
        <v>3</v>
      </c>
      <c r="AM30" t="str">
        <v>1-2</v>
      </c>
      <c r="AN30">
        <v>0</v>
      </c>
      <c r="AO30" t="str">
        <v>2-2</v>
      </c>
      <c r="AP30">
        <v>0</v>
      </c>
      <c r="AQ30" t="str">
        <v>1-0</v>
      </c>
      <c r="AR30">
        <v>3</v>
      </c>
    </row>
    <row r="31">
      <c r="A31">
        <v>28</v>
      </c>
      <c r="B31" t="str">
        <v>18/06/2026</v>
      </c>
      <c r="C31">
        <v>0.7916666666666666</v>
      </c>
      <c r="D31" t="str">
        <v>Fase de grupos</v>
      </c>
      <c r="E31" t="str">
        <v>A</v>
      </c>
      <c r="F31" t="str">
        <v>México</v>
      </c>
      <c r="G31" t="str">
        <v>Corea del Sur</v>
      </c>
      <c r="I31" t="str">
        <v>Estadio Akron, Guadalajara</v>
      </c>
      <c r="J31" t="str">
        <v>1-0</v>
      </c>
      <c r="K31" t="str">
        <v>3-2</v>
      </c>
      <c r="L31">
        <v>3</v>
      </c>
      <c r="M31" t="str">
        <v/>
      </c>
      <c r="N31" t="str">
        <v/>
      </c>
      <c r="O31" t="str">
        <v>1-0</v>
      </c>
      <c r="P31">
        <v>5</v>
      </c>
      <c r="Q31" t="str">
        <v>2-1</v>
      </c>
      <c r="R31">
        <v>3</v>
      </c>
      <c r="S31" t="str">
        <v>2-1</v>
      </c>
      <c r="T31">
        <v>3</v>
      </c>
      <c r="U31" t="str">
        <v>2-1</v>
      </c>
      <c r="V31">
        <v>3</v>
      </c>
      <c r="W31" t="str">
        <v>2-1</v>
      </c>
      <c r="X31">
        <v>3</v>
      </c>
      <c r="Y31" t="str">
        <v/>
      </c>
      <c r="Z31" t="str">
        <v/>
      </c>
      <c r="AA31" t="str">
        <v>2-1</v>
      </c>
      <c r="AB31">
        <v>3</v>
      </c>
      <c r="AC31" t="str">
        <v>2-1</v>
      </c>
      <c r="AD31">
        <v>3</v>
      </c>
      <c r="AE31" t="str">
        <v>1-1</v>
      </c>
      <c r="AF31">
        <v>0</v>
      </c>
      <c r="AG31" t="str">
        <v>2-0</v>
      </c>
      <c r="AH31">
        <v>3</v>
      </c>
      <c r="AI31" t="str">
        <v>2-1</v>
      </c>
      <c r="AJ31">
        <v>3</v>
      </c>
      <c r="AK31" t="str">
        <v>2-1</v>
      </c>
      <c r="AL31">
        <v>3</v>
      </c>
      <c r="AM31" t="str">
        <v>1-1</v>
      </c>
      <c r="AN31">
        <v>0</v>
      </c>
      <c r="AO31" t="str">
        <v>2-1</v>
      </c>
      <c r="AP31">
        <v>3</v>
      </c>
      <c r="AQ31" t="str">
        <v>2-1</v>
      </c>
      <c r="AR31">
        <v>3</v>
      </c>
    </row>
    <row r="32">
      <c r="A32">
        <v>29</v>
      </c>
      <c r="B32" t="str">
        <v>19/06/2026</v>
      </c>
      <c r="C32">
        <v>0.875</v>
      </c>
      <c r="D32" t="str">
        <v>Fase de grupos</v>
      </c>
      <c r="E32" t="str">
        <v>C</v>
      </c>
      <c r="F32" t="str">
        <v>Estados Unidos</v>
      </c>
      <c r="G32" t="str">
        <v>Australia</v>
      </c>
      <c r="I32" t="str">
        <v>Lincoln Financial Field, Philadelphia</v>
      </c>
      <c r="J32" t="str">
        <v>2-0</v>
      </c>
      <c r="K32" t="str">
        <v>4-2</v>
      </c>
      <c r="L32">
        <v>3</v>
      </c>
      <c r="M32" t="str">
        <v>3-1</v>
      </c>
      <c r="N32">
        <v>3</v>
      </c>
      <c r="O32" t="str">
        <v>2-0</v>
      </c>
      <c r="P32">
        <v>5</v>
      </c>
      <c r="Q32" t="str">
        <v>2-0</v>
      </c>
      <c r="R32">
        <v>5</v>
      </c>
      <c r="S32" t="str">
        <v>2-0</v>
      </c>
      <c r="T32">
        <v>5</v>
      </c>
      <c r="U32" t="str">
        <v>2-0</v>
      </c>
      <c r="V32">
        <v>5</v>
      </c>
      <c r="W32" t="str">
        <v>3-1</v>
      </c>
      <c r="X32">
        <v>3</v>
      </c>
      <c r="Y32" t="str">
        <v>3-1</v>
      </c>
      <c r="Z32">
        <v>3</v>
      </c>
      <c r="AA32" t="str">
        <v>3-1</v>
      </c>
      <c r="AB32">
        <v>3</v>
      </c>
      <c r="AC32" t="str">
        <v>3-0</v>
      </c>
      <c r="AD32">
        <v>3</v>
      </c>
      <c r="AE32" t="str">
        <v>4-0</v>
      </c>
      <c r="AF32">
        <v>3</v>
      </c>
      <c r="AG32" t="str">
        <v>2-0</v>
      </c>
      <c r="AH32">
        <v>5</v>
      </c>
      <c r="AI32" t="str">
        <v>3-0</v>
      </c>
      <c r="AJ32">
        <v>3</v>
      </c>
      <c r="AK32" t="str">
        <v>3-1</v>
      </c>
      <c r="AL32">
        <v>3</v>
      </c>
      <c r="AM32" t="str">
        <v>3-1</v>
      </c>
      <c r="AN32">
        <v>3</v>
      </c>
      <c r="AO32" t="str">
        <v>2-0</v>
      </c>
      <c r="AP32">
        <v>5</v>
      </c>
      <c r="AQ32" t="str">
        <v>2-1</v>
      </c>
      <c r="AR32">
        <v>3</v>
      </c>
    </row>
    <row r="33">
      <c r="A33">
        <v>30</v>
      </c>
      <c r="B33" t="str">
        <v>19/06/2026</v>
      </c>
      <c r="C33">
        <v>0.75</v>
      </c>
      <c r="D33" t="str">
        <v>Fase de grupos</v>
      </c>
      <c r="E33" t="str">
        <v>C</v>
      </c>
      <c r="F33" t="str">
        <v>Escocia</v>
      </c>
      <c r="G33" t="str">
        <v>Marruecos</v>
      </c>
      <c r="I33" t="str">
        <v>Gillette Stadium, Boston</v>
      </c>
      <c r="J33" t="str">
        <v>0-1</v>
      </c>
      <c r="K33" t="str">
        <v>2-2</v>
      </c>
      <c r="L33">
        <v>0</v>
      </c>
      <c r="M33" t="str">
        <v>0-3</v>
      </c>
      <c r="N33">
        <v>3</v>
      </c>
      <c r="O33" t="str">
        <v>1-1</v>
      </c>
      <c r="P33">
        <v>0</v>
      </c>
      <c r="Q33" t="str">
        <v>1-3</v>
      </c>
      <c r="R33">
        <v>3</v>
      </c>
      <c r="S33" t="str">
        <v>1-2</v>
      </c>
      <c r="T33">
        <v>3</v>
      </c>
      <c r="U33" t="str">
        <v>0-2</v>
      </c>
      <c r="V33">
        <v>3</v>
      </c>
      <c r="W33" t="str">
        <v>1-1</v>
      </c>
      <c r="X33">
        <v>0</v>
      </c>
      <c r="Y33" t="str">
        <v>1-3</v>
      </c>
      <c r="Z33">
        <v>3</v>
      </c>
      <c r="AA33" t="str">
        <v>1-2</v>
      </c>
      <c r="AB33">
        <v>3</v>
      </c>
      <c r="AC33" t="str">
        <v>1-2</v>
      </c>
      <c r="AD33">
        <v>3</v>
      </c>
      <c r="AE33" t="str">
        <v>0-3</v>
      </c>
      <c r="AF33">
        <v>3</v>
      </c>
      <c r="AG33" t="str">
        <v>1-2</v>
      </c>
      <c r="AH33">
        <v>3</v>
      </c>
      <c r="AI33" t="str">
        <v>1-1</v>
      </c>
      <c r="AJ33">
        <v>0</v>
      </c>
      <c r="AK33" t="str">
        <v>1-3</v>
      </c>
      <c r="AL33">
        <v>3</v>
      </c>
      <c r="AM33" t="str">
        <v>1-2</v>
      </c>
      <c r="AN33">
        <v>3</v>
      </c>
      <c r="AO33" t="str">
        <v>0-2</v>
      </c>
      <c r="AP33">
        <v>3</v>
      </c>
      <c r="AQ33" t="str">
        <v>0-2</v>
      </c>
      <c r="AR33">
        <v>3</v>
      </c>
    </row>
    <row r="34">
      <c r="A34">
        <v>31</v>
      </c>
      <c r="B34" t="str">
        <v>19/06/2026</v>
      </c>
      <c r="C34">
        <v>0.8333333333333334</v>
      </c>
      <c r="D34" t="str">
        <v>Fase de grupos</v>
      </c>
      <c r="E34" t="str">
        <v>D</v>
      </c>
      <c r="F34" t="str">
        <v>Brasil</v>
      </c>
      <c r="G34" t="str">
        <v>Haití</v>
      </c>
      <c r="I34" t="str">
        <v>Levi's Stadium, San Francisco Bay Area</v>
      </c>
      <c r="J34" t="str">
        <v>3-0</v>
      </c>
      <c r="K34" t="str">
        <v>4-0</v>
      </c>
      <c r="L34">
        <v>3</v>
      </c>
      <c r="M34" t="str">
        <v>4-0</v>
      </c>
      <c r="N34">
        <v>3</v>
      </c>
      <c r="O34" t="str">
        <v>3-1</v>
      </c>
      <c r="P34">
        <v>3</v>
      </c>
      <c r="Q34" t="str">
        <v>3-0</v>
      </c>
      <c r="R34">
        <v>5</v>
      </c>
      <c r="S34" t="str">
        <v>3-0</v>
      </c>
      <c r="T34">
        <v>5</v>
      </c>
      <c r="U34" t="str">
        <v>3-0</v>
      </c>
      <c r="V34">
        <v>5</v>
      </c>
      <c r="W34" t="str">
        <v>3-0</v>
      </c>
      <c r="X34">
        <v>5</v>
      </c>
      <c r="Y34" t="str">
        <v>4-0</v>
      </c>
      <c r="Z34">
        <v>3</v>
      </c>
      <c r="AA34" t="str">
        <v>2-0</v>
      </c>
      <c r="AB34">
        <v>3</v>
      </c>
      <c r="AC34" t="str">
        <v>4-0</v>
      </c>
      <c r="AD34">
        <v>3</v>
      </c>
      <c r="AE34" t="str">
        <v>4-0</v>
      </c>
      <c r="AF34">
        <v>3</v>
      </c>
      <c r="AG34" t="str">
        <v>3-0</v>
      </c>
      <c r="AH34">
        <v>5</v>
      </c>
      <c r="AI34" t="str">
        <v>4-0</v>
      </c>
      <c r="AJ34">
        <v>3</v>
      </c>
      <c r="AK34" t="str">
        <v>4-0</v>
      </c>
      <c r="AL34">
        <v>3</v>
      </c>
      <c r="AM34" t="str">
        <v>2-0</v>
      </c>
      <c r="AN34">
        <v>3</v>
      </c>
      <c r="AO34" t="str">
        <v>3-0</v>
      </c>
      <c r="AP34">
        <v>5</v>
      </c>
      <c r="AQ34" t="str">
        <v>3-0</v>
      </c>
      <c r="AR34">
        <v>5</v>
      </c>
    </row>
    <row r="35">
      <c r="A35">
        <v>32</v>
      </c>
      <c r="B35" t="str">
        <v>19/06/2026</v>
      </c>
      <c r="C35">
        <v>0.5</v>
      </c>
      <c r="D35" t="str">
        <v>Fase de grupos</v>
      </c>
      <c r="E35" t="str">
        <v>D</v>
      </c>
      <c r="F35" t="str">
        <v>Turquía</v>
      </c>
      <c r="G35" t="str">
        <v>Paraguay</v>
      </c>
      <c r="I35" t="str">
        <v>Lumen Field, Seattle</v>
      </c>
      <c r="J35" t="str">
        <v>0-1</v>
      </c>
      <c r="K35" t="str">
        <v>1-2</v>
      </c>
      <c r="L35">
        <v>3</v>
      </c>
      <c r="M35" t="str">
        <v>2-1</v>
      </c>
      <c r="N35">
        <v>0</v>
      </c>
      <c r="O35" t="str">
        <v>1-1</v>
      </c>
      <c r="P35">
        <v>0</v>
      </c>
      <c r="Q35" t="str">
        <v>1-0</v>
      </c>
      <c r="R35">
        <v>0</v>
      </c>
      <c r="S35" t="str">
        <v>2-1</v>
      </c>
      <c r="T35">
        <v>0</v>
      </c>
      <c r="U35" t="str">
        <v>2-1</v>
      </c>
      <c r="V35">
        <v>0</v>
      </c>
      <c r="W35" t="str">
        <v>2-1</v>
      </c>
      <c r="X35">
        <v>0</v>
      </c>
      <c r="Y35" t="str">
        <v>2-1</v>
      </c>
      <c r="Z35">
        <v>0</v>
      </c>
      <c r="AA35" t="str">
        <v>2-1</v>
      </c>
      <c r="AB35">
        <v>0</v>
      </c>
      <c r="AC35" t="str">
        <v>2-1</v>
      </c>
      <c r="AD35">
        <v>0</v>
      </c>
      <c r="AE35" t="str">
        <v>1-2</v>
      </c>
      <c r="AF35">
        <v>3</v>
      </c>
      <c r="AG35" t="str">
        <v>2-1</v>
      </c>
      <c r="AH35">
        <v>0</v>
      </c>
      <c r="AI35" t="str">
        <v/>
      </c>
      <c r="AJ35" t="str">
        <v/>
      </c>
      <c r="AK35" t="str">
        <v>2-1</v>
      </c>
      <c r="AL35">
        <v>0</v>
      </c>
      <c r="AM35" t="str">
        <v>2-1</v>
      </c>
      <c r="AN35">
        <v>0</v>
      </c>
      <c r="AO35" t="str">
        <v>0-1</v>
      </c>
      <c r="AP35">
        <v>5</v>
      </c>
      <c r="AQ35" t="str">
        <v>2-2</v>
      </c>
      <c r="AR35">
        <v>0</v>
      </c>
    </row>
    <row r="36">
      <c r="A36">
        <v>33</v>
      </c>
      <c r="B36" t="str">
        <v>20/06/2026</v>
      </c>
      <c r="C36">
        <v>0.6666666666666666</v>
      </c>
      <c r="D36" t="str">
        <v>Fase de grupos</v>
      </c>
      <c r="E36" t="str">
        <v>E</v>
      </c>
      <c r="F36" t="str">
        <v>Países Bajos</v>
      </c>
      <c r="G36" t="str">
        <v>Suecia</v>
      </c>
      <c r="I36" t="str">
        <v>BMO Field, Toronto</v>
      </c>
      <c r="J36" t="str">
        <v>5-1</v>
      </c>
      <c r="K36" t="str">
        <v>2-0</v>
      </c>
      <c r="L36">
        <v>3</v>
      </c>
      <c r="M36" t="str">
        <v>3-2</v>
      </c>
      <c r="N36">
        <v>3</v>
      </c>
      <c r="O36" t="str">
        <v>2-1</v>
      </c>
      <c r="P36">
        <v>3</v>
      </c>
      <c r="Q36" t="str">
        <v>4-1</v>
      </c>
      <c r="R36">
        <v>3</v>
      </c>
      <c r="S36" t="str">
        <v>2-1</v>
      </c>
      <c r="T36">
        <v>3</v>
      </c>
      <c r="U36" t="str">
        <v/>
      </c>
      <c r="V36" t="str">
        <v/>
      </c>
      <c r="W36" t="str">
        <v>1-2</v>
      </c>
      <c r="X36">
        <v>0</v>
      </c>
      <c r="Y36" t="str">
        <v>3-1</v>
      </c>
      <c r="Z36">
        <v>3</v>
      </c>
      <c r="AA36" t="str">
        <v>1-1</v>
      </c>
      <c r="AB36">
        <v>0</v>
      </c>
      <c r="AC36" t="str">
        <v>3-1</v>
      </c>
      <c r="AD36">
        <v>3</v>
      </c>
      <c r="AE36" t="str">
        <v>2-0</v>
      </c>
      <c r="AF36">
        <v>3</v>
      </c>
      <c r="AG36" t="str">
        <v>2-1</v>
      </c>
      <c r="AH36">
        <v>3</v>
      </c>
      <c r="AI36" t="str">
        <v/>
      </c>
      <c r="AJ36" t="str">
        <v/>
      </c>
      <c r="AK36" t="str">
        <v>0-1</v>
      </c>
      <c r="AL36">
        <v>0</v>
      </c>
      <c r="AM36" t="str">
        <v/>
      </c>
      <c r="AN36" t="str">
        <v/>
      </c>
      <c r="AO36" t="str">
        <v/>
      </c>
      <c r="AP36" t="str">
        <v/>
      </c>
      <c r="AQ36" t="str">
        <v>2-1</v>
      </c>
      <c r="AR36">
        <v>3</v>
      </c>
    </row>
    <row r="37">
      <c r="A37">
        <v>34</v>
      </c>
      <c r="B37" t="str">
        <v>20/06/2026</v>
      </c>
      <c r="C37">
        <v>0.7916666666666666</v>
      </c>
      <c r="D37" t="str">
        <v>Fase de grupos</v>
      </c>
      <c r="E37" t="str">
        <v>E</v>
      </c>
      <c r="F37" t="str">
        <v>Alemania</v>
      </c>
      <c r="G37" t="str">
        <v>Costa de Marfil</v>
      </c>
      <c r="I37" t="str">
        <v>Arrowhead Stadium, Kansas City</v>
      </c>
      <c r="J37" t="str">
        <v>2-1</v>
      </c>
      <c r="K37" t="str">
        <v>4-1</v>
      </c>
      <c r="L37">
        <v>3</v>
      </c>
      <c r="M37" t="str">
        <v>3-1</v>
      </c>
      <c r="N37">
        <v>3</v>
      </c>
      <c r="O37" t="str">
        <v>3-1</v>
      </c>
      <c r="P37">
        <v>3</v>
      </c>
      <c r="Q37" t="str">
        <v>5-0</v>
      </c>
      <c r="R37">
        <v>3</v>
      </c>
      <c r="S37" t="str">
        <v>3-1</v>
      </c>
      <c r="T37">
        <v>3</v>
      </c>
      <c r="U37" t="str">
        <v>3-0</v>
      </c>
      <c r="V37">
        <v>3</v>
      </c>
      <c r="W37" t="str">
        <v>3-1</v>
      </c>
      <c r="X37">
        <v>3</v>
      </c>
      <c r="Y37" t="str">
        <v>4-1</v>
      </c>
      <c r="Z37">
        <v>3</v>
      </c>
      <c r="AA37" t="str">
        <v>3-1</v>
      </c>
      <c r="AB37">
        <v>3</v>
      </c>
      <c r="AC37" t="str">
        <v>2-0</v>
      </c>
      <c r="AD37">
        <v>3</v>
      </c>
      <c r="AE37" t="str">
        <v>3-1</v>
      </c>
      <c r="AF37">
        <v>3</v>
      </c>
      <c r="AG37" t="str">
        <v>2-0</v>
      </c>
      <c r="AH37">
        <v>3</v>
      </c>
      <c r="AI37" t="str">
        <v>2-0</v>
      </c>
      <c r="AJ37">
        <v>3</v>
      </c>
      <c r="AK37" t="str">
        <v>3-1</v>
      </c>
      <c r="AL37">
        <v>3</v>
      </c>
      <c r="AM37" t="str">
        <v>4-1</v>
      </c>
      <c r="AN37">
        <v>3</v>
      </c>
      <c r="AO37" t="str">
        <v>3-0</v>
      </c>
      <c r="AP37">
        <v>3</v>
      </c>
      <c r="AQ37" t="str">
        <v>4-1</v>
      </c>
      <c r="AR37">
        <v>3</v>
      </c>
    </row>
    <row r="38">
      <c r="A38">
        <v>35</v>
      </c>
      <c r="B38" t="str">
        <v>20/06/2026</v>
      </c>
      <c r="C38">
        <v>0.5</v>
      </c>
      <c r="D38" t="str">
        <v>Fase de grupos</v>
      </c>
      <c r="E38" t="str">
        <v>F</v>
      </c>
      <c r="F38" t="str">
        <v>Curazao</v>
      </c>
      <c r="G38" t="str">
        <v>Ecuador</v>
      </c>
      <c r="I38" t="str">
        <v>NRG Stadium, Houston</v>
      </c>
      <c r="J38" t="str">
        <v>0-0</v>
      </c>
      <c r="K38" t="str">
        <v>0-3</v>
      </c>
      <c r="L38">
        <v>0</v>
      </c>
      <c r="M38" t="str">
        <v>1-2</v>
      </c>
      <c r="N38">
        <v>0</v>
      </c>
      <c r="O38" t="str">
        <v>0-2</v>
      </c>
      <c r="P38">
        <v>0</v>
      </c>
      <c r="Q38" t="str">
        <v>1-1</v>
      </c>
      <c r="R38">
        <v>1</v>
      </c>
      <c r="S38" t="str">
        <v>1-2</v>
      </c>
      <c r="T38">
        <v>0</v>
      </c>
      <c r="U38" t="str">
        <v>0-2</v>
      </c>
      <c r="V38">
        <v>0</v>
      </c>
      <c r="W38" t="str">
        <v>2-1</v>
      </c>
      <c r="X38">
        <v>0</v>
      </c>
      <c r="Y38" t="str">
        <v>0-2</v>
      </c>
      <c r="Z38">
        <v>0</v>
      </c>
      <c r="AA38" t="str">
        <v>0-2</v>
      </c>
      <c r="AB38">
        <v>0</v>
      </c>
      <c r="AC38" t="str">
        <v>0-2</v>
      </c>
      <c r="AD38">
        <v>0</v>
      </c>
      <c r="AE38" t="str">
        <v>0-2</v>
      </c>
      <c r="AF38">
        <v>0</v>
      </c>
      <c r="AG38" t="str">
        <v>0-2</v>
      </c>
      <c r="AH38">
        <v>0</v>
      </c>
      <c r="AI38" t="str">
        <v>0-2</v>
      </c>
      <c r="AJ38">
        <v>0</v>
      </c>
      <c r="AK38" t="str">
        <v>1-3</v>
      </c>
      <c r="AL38">
        <v>0</v>
      </c>
      <c r="AM38" t="str">
        <v>0-2</v>
      </c>
      <c r="AN38">
        <v>0</v>
      </c>
      <c r="AO38" t="str">
        <v>0-2</v>
      </c>
      <c r="AP38">
        <v>0</v>
      </c>
      <c r="AQ38" t="str">
        <v>1-1</v>
      </c>
      <c r="AR38">
        <v>1</v>
      </c>
    </row>
    <row r="39">
      <c r="A39">
        <v>36</v>
      </c>
      <c r="B39" t="str">
        <v>20/06/2026</v>
      </c>
      <c r="C39">
        <v>0.9166666666666666</v>
      </c>
      <c r="D39" t="str">
        <v>Fase de grupos</v>
      </c>
      <c r="E39" t="str">
        <v>F</v>
      </c>
      <c r="F39" t="str">
        <v>Túnez</v>
      </c>
      <c r="G39" t="str">
        <v>Japón</v>
      </c>
      <c r="I39" t="str">
        <v>Estadio BBVA, Monterrey</v>
      </c>
      <c r="J39" t="str">
        <v>0-4</v>
      </c>
      <c r="K39" t="str">
        <v>2-1</v>
      </c>
      <c r="L39">
        <v>0</v>
      </c>
      <c r="M39" t="str">
        <v>0-3</v>
      </c>
      <c r="N39">
        <v>3</v>
      </c>
      <c r="O39" t="str">
        <v>0-2</v>
      </c>
      <c r="P39">
        <v>3</v>
      </c>
      <c r="Q39" t="str">
        <v>1-2</v>
      </c>
      <c r="R39">
        <v>3</v>
      </c>
      <c r="S39" t="str">
        <v>1-2</v>
      </c>
      <c r="T39">
        <v>3</v>
      </c>
      <c r="U39" t="str">
        <v>0-1</v>
      </c>
      <c r="V39">
        <v>3</v>
      </c>
      <c r="W39" t="str">
        <v>1-1</v>
      </c>
      <c r="X39">
        <v>0</v>
      </c>
      <c r="Y39" t="str">
        <v>0-2</v>
      </c>
      <c r="Z39">
        <v>3</v>
      </c>
      <c r="AA39" t="str">
        <v>0-1</v>
      </c>
      <c r="AB39">
        <v>3</v>
      </c>
      <c r="AC39" t="str">
        <v>1-2</v>
      </c>
      <c r="AD39">
        <v>3</v>
      </c>
      <c r="AE39" t="str">
        <v>0-2</v>
      </c>
      <c r="AF39">
        <v>3</v>
      </c>
      <c r="AG39" t="str">
        <v>1-2</v>
      </c>
      <c r="AH39">
        <v>3</v>
      </c>
      <c r="AI39" t="str">
        <v>0-1</v>
      </c>
      <c r="AJ39">
        <v>3</v>
      </c>
      <c r="AK39" t="str">
        <v>0-2</v>
      </c>
      <c r="AL39">
        <v>3</v>
      </c>
      <c r="AM39" t="str">
        <v>0-2</v>
      </c>
      <c r="AN39">
        <v>3</v>
      </c>
      <c r="AO39" t="str">
        <v>0-3</v>
      </c>
      <c r="AP39">
        <v>3</v>
      </c>
      <c r="AQ39" t="str">
        <v>0-2</v>
      </c>
      <c r="AR39">
        <v>3</v>
      </c>
    </row>
    <row r="40">
      <c r="A40">
        <v>37</v>
      </c>
      <c r="B40" t="str">
        <v>21/06/2026</v>
      </c>
      <c r="C40">
        <v>0.75</v>
      </c>
      <c r="D40" t="str">
        <v>Fase de grupos</v>
      </c>
      <c r="E40" t="str">
        <v>H</v>
      </c>
      <c r="F40" t="str">
        <v>España</v>
      </c>
      <c r="G40" t="str">
        <v>Arabia Saudita</v>
      </c>
      <c r="I40" t="str">
        <v>Hard Rock Stadium, Miami</v>
      </c>
      <c r="J40" t="str">
        <v>4-0</v>
      </c>
      <c r="K40" t="str">
        <v>3-0</v>
      </c>
      <c r="L40">
        <v>3</v>
      </c>
      <c r="M40" t="str">
        <v/>
      </c>
      <c r="N40" t="str">
        <v/>
      </c>
      <c r="O40" t="str">
        <v>3-0</v>
      </c>
      <c r="P40">
        <v>3</v>
      </c>
      <c r="Q40" t="str">
        <v/>
      </c>
      <c r="R40" t="str">
        <v/>
      </c>
      <c r="S40" t="str">
        <v>2-0</v>
      </c>
      <c r="T40">
        <v>3</v>
      </c>
      <c r="U40" t="str">
        <v>2-0</v>
      </c>
      <c r="V40">
        <v>3</v>
      </c>
      <c r="W40" t="str">
        <v/>
      </c>
      <c r="X40" t="str">
        <v/>
      </c>
      <c r="Y40" t="str">
        <v>2-0</v>
      </c>
      <c r="Z40">
        <v>3</v>
      </c>
      <c r="AA40" t="str">
        <v>3-1</v>
      </c>
      <c r="AB40">
        <v>3</v>
      </c>
      <c r="AC40" t="str">
        <v>4-1</v>
      </c>
      <c r="AD40">
        <v>3</v>
      </c>
      <c r="AE40" t="str">
        <v>3-0</v>
      </c>
      <c r="AF40">
        <v>3</v>
      </c>
      <c r="AG40" t="str">
        <v>2-0</v>
      </c>
      <c r="AH40">
        <v>3</v>
      </c>
      <c r="AI40" t="str">
        <v>2-0</v>
      </c>
      <c r="AJ40">
        <v>3</v>
      </c>
      <c r="AK40" t="str">
        <v>3-0</v>
      </c>
      <c r="AL40">
        <v>3</v>
      </c>
      <c r="AM40" t="str">
        <v>3-0</v>
      </c>
      <c r="AN40">
        <v>3</v>
      </c>
      <c r="AO40" t="str">
        <v>2-0</v>
      </c>
      <c r="AP40">
        <v>3</v>
      </c>
      <c r="AQ40" t="str">
        <v>2-1</v>
      </c>
      <c r="AR40">
        <v>3</v>
      </c>
    </row>
    <row r="41">
      <c r="A41">
        <v>38</v>
      </c>
      <c r="B41" t="str">
        <v>21/06/2026</v>
      </c>
      <c r="C41">
        <v>0.5</v>
      </c>
      <c r="D41" t="str">
        <v>Fase de grupos</v>
      </c>
      <c r="E41" t="str">
        <v>H</v>
      </c>
      <c r="F41" t="str">
        <v>Bélgica</v>
      </c>
      <c r="G41" t="str">
        <v>Irán</v>
      </c>
      <c r="I41" t="str">
        <v>Mercedes-Benz Stadium, Atlanta</v>
      </c>
      <c r="J41" t="str">
        <v>0-0</v>
      </c>
      <c r="K41" t="str">
        <v>4-1</v>
      </c>
      <c r="L41">
        <v>0</v>
      </c>
      <c r="M41" t="str">
        <v>2-1</v>
      </c>
      <c r="N41">
        <v>0</v>
      </c>
      <c r="O41" t="str">
        <v>2-1</v>
      </c>
      <c r="P41">
        <v>0</v>
      </c>
      <c r="Q41" t="str">
        <v>1-0</v>
      </c>
      <c r="R41">
        <v>0</v>
      </c>
      <c r="S41" t="str">
        <v>2-0</v>
      </c>
      <c r="T41">
        <v>0</v>
      </c>
      <c r="U41" t="str">
        <v>2-0</v>
      </c>
      <c r="V41">
        <v>0</v>
      </c>
      <c r="W41" t="str">
        <v>2-1</v>
      </c>
      <c r="X41">
        <v>0</v>
      </c>
      <c r="Y41" t="str">
        <v>3-1</v>
      </c>
      <c r="Z41">
        <v>0</v>
      </c>
      <c r="AA41" t="str">
        <v>2-1</v>
      </c>
      <c r="AB41">
        <v>0</v>
      </c>
      <c r="AC41" t="str">
        <v>3-0</v>
      </c>
      <c r="AD41">
        <v>0</v>
      </c>
      <c r="AE41" t="str">
        <v>2-0</v>
      </c>
      <c r="AF41">
        <v>0</v>
      </c>
      <c r="AG41" t="str">
        <v>2-0</v>
      </c>
      <c r="AH41">
        <v>0</v>
      </c>
      <c r="AI41" t="str">
        <v>2-0</v>
      </c>
      <c r="AJ41">
        <v>0</v>
      </c>
      <c r="AK41" t="str">
        <v>3-1</v>
      </c>
      <c r="AL41">
        <v>0</v>
      </c>
      <c r="AM41" t="str">
        <v>2-1</v>
      </c>
      <c r="AN41">
        <v>0</v>
      </c>
      <c r="AO41" t="str">
        <v>2-1</v>
      </c>
      <c r="AP41">
        <v>0</v>
      </c>
      <c r="AQ41" t="str">
        <v>2-1</v>
      </c>
      <c r="AR41">
        <v>0</v>
      </c>
    </row>
    <row r="42">
      <c r="A42">
        <v>39</v>
      </c>
      <c r="B42" t="str">
        <v>21/06/2026</v>
      </c>
      <c r="C42">
        <v>0.5</v>
      </c>
      <c r="D42" t="str">
        <v>Fase de grupos</v>
      </c>
      <c r="E42" t="str">
        <v>G</v>
      </c>
      <c r="F42" t="str">
        <v>Uruguay</v>
      </c>
      <c r="G42" t="str">
        <v>Cabo Verde</v>
      </c>
      <c r="I42" t="str">
        <v>SoFi Stadium, Los Angeles</v>
      </c>
      <c r="J42" t="str">
        <v>2-2</v>
      </c>
      <c r="K42" t="str">
        <v>2-1</v>
      </c>
      <c r="L42">
        <v>0</v>
      </c>
      <c r="M42" t="str">
        <v>3-0</v>
      </c>
      <c r="N42">
        <v>0</v>
      </c>
      <c r="O42" t="str">
        <v>2-0</v>
      </c>
      <c r="P42">
        <v>0</v>
      </c>
      <c r="Q42" t="str">
        <v>2-0</v>
      </c>
      <c r="R42">
        <v>0</v>
      </c>
      <c r="S42" t="str">
        <v>2-1</v>
      </c>
      <c r="T42">
        <v>0</v>
      </c>
      <c r="U42" t="str">
        <v/>
      </c>
      <c r="V42" t="str">
        <v/>
      </c>
      <c r="W42" t="str">
        <v>2-0</v>
      </c>
      <c r="X42">
        <v>0</v>
      </c>
      <c r="Y42" t="str">
        <v>2-0</v>
      </c>
      <c r="Z42">
        <v>0</v>
      </c>
      <c r="AA42" t="str">
        <v>1-0</v>
      </c>
      <c r="AB42">
        <v>0</v>
      </c>
      <c r="AC42" t="str">
        <v>2-0</v>
      </c>
      <c r="AD42">
        <v>0</v>
      </c>
      <c r="AE42" t="str">
        <v>2-0</v>
      </c>
      <c r="AF42">
        <v>0</v>
      </c>
      <c r="AG42" t="str">
        <v>2-0</v>
      </c>
      <c r="AH42">
        <v>0</v>
      </c>
      <c r="AI42" t="str">
        <v>2-0</v>
      </c>
      <c r="AJ42">
        <v>0</v>
      </c>
      <c r="AK42" t="str">
        <v>2-1</v>
      </c>
      <c r="AL42">
        <v>0</v>
      </c>
      <c r="AM42" t="str">
        <v>2-0</v>
      </c>
      <c r="AN42">
        <v>0</v>
      </c>
      <c r="AO42" t="str">
        <v>2-1</v>
      </c>
      <c r="AP42">
        <v>0</v>
      </c>
      <c r="AQ42" t="str">
        <v>1-1</v>
      </c>
      <c r="AR42">
        <v>1</v>
      </c>
    </row>
    <row r="43">
      <c r="A43">
        <v>40</v>
      </c>
      <c r="B43" t="str">
        <v>21/06/2026</v>
      </c>
      <c r="C43">
        <v>0.75</v>
      </c>
      <c r="D43" t="str">
        <v>Fase de grupos</v>
      </c>
      <c r="E43" t="str">
        <v>G</v>
      </c>
      <c r="F43" t="str">
        <v>Nueva Zelanda</v>
      </c>
      <c r="G43" t="str">
        <v>Egipto</v>
      </c>
      <c r="I43" t="str">
        <v>BC Place, Vancouver</v>
      </c>
      <c r="J43" t="str">
        <v>1-3</v>
      </c>
      <c r="K43" t="str">
        <v>1-2</v>
      </c>
      <c r="L43">
        <v>3</v>
      </c>
      <c r="M43" t="str">
        <v>2-1</v>
      </c>
      <c r="N43">
        <v>0</v>
      </c>
      <c r="O43" t="str">
        <v>0-1</v>
      </c>
      <c r="P43">
        <v>3</v>
      </c>
      <c r="Q43" t="str">
        <v>1-1</v>
      </c>
      <c r="R43">
        <v>0</v>
      </c>
      <c r="S43" t="str">
        <v>0-1</v>
      </c>
      <c r="T43">
        <v>3</v>
      </c>
      <c r="U43" t="str">
        <v>1-2</v>
      </c>
      <c r="V43">
        <v>3</v>
      </c>
      <c r="W43" t="str">
        <v>1-1</v>
      </c>
      <c r="X43">
        <v>0</v>
      </c>
      <c r="Y43" t="str">
        <v>0-2</v>
      </c>
      <c r="Z43">
        <v>3</v>
      </c>
      <c r="AA43" t="str">
        <v>1-1</v>
      </c>
      <c r="AB43">
        <v>0</v>
      </c>
      <c r="AC43" t="str">
        <v>0-2</v>
      </c>
      <c r="AD43">
        <v>3</v>
      </c>
      <c r="AE43" t="str">
        <v>0-2</v>
      </c>
      <c r="AF43">
        <v>3</v>
      </c>
      <c r="AG43" t="str">
        <v>0-2</v>
      </c>
      <c r="AH43">
        <v>3</v>
      </c>
      <c r="AI43" t="str">
        <v>0-1</v>
      </c>
      <c r="AJ43">
        <v>3</v>
      </c>
      <c r="AK43" t="str">
        <v>1-2</v>
      </c>
      <c r="AL43">
        <v>3</v>
      </c>
      <c r="AM43" t="str">
        <v>1-2</v>
      </c>
      <c r="AN43">
        <v>3</v>
      </c>
      <c r="AO43" t="str">
        <v>2-2</v>
      </c>
      <c r="AP43">
        <v>0</v>
      </c>
      <c r="AQ43" t="str">
        <v>2-1</v>
      </c>
      <c r="AR43">
        <v>0</v>
      </c>
    </row>
    <row r="44">
      <c r="A44">
        <v>41</v>
      </c>
      <c r="B44" t="str">
        <v>22/06/2026</v>
      </c>
      <c r="C44">
        <v>0.8333333333333334</v>
      </c>
      <c r="D44" t="str">
        <v>Fase de grupos</v>
      </c>
      <c r="E44" t="str">
        <v>I</v>
      </c>
      <c r="F44" t="str">
        <v>Noruega</v>
      </c>
      <c r="G44" t="str">
        <v>Senegal</v>
      </c>
      <c r="I44" t="str">
        <v>MetLife Stadium, New York / New Jersey</v>
      </c>
      <c r="J44" t="str">
        <v>3-2</v>
      </c>
      <c r="K44" t="str">
        <v>3-1</v>
      </c>
      <c r="L44">
        <v>3</v>
      </c>
      <c r="M44" t="str">
        <v>4-1</v>
      </c>
      <c r="N44">
        <v>3</v>
      </c>
      <c r="O44" t="str">
        <v>1-1</v>
      </c>
      <c r="P44">
        <v>0</v>
      </c>
      <c r="Q44" t="str">
        <v>5-0</v>
      </c>
      <c r="R44">
        <v>3</v>
      </c>
      <c r="S44" t="str">
        <v>2-1</v>
      </c>
      <c r="T44">
        <v>3</v>
      </c>
      <c r="U44" t="str">
        <v>2-0</v>
      </c>
      <c r="V44">
        <v>3</v>
      </c>
      <c r="W44" t="str">
        <v/>
      </c>
      <c r="X44" t="str">
        <v/>
      </c>
      <c r="Y44" t="str">
        <v>3-2</v>
      </c>
      <c r="Z44">
        <v>5</v>
      </c>
      <c r="AA44" t="str">
        <v>2-1</v>
      </c>
      <c r="AB44">
        <v>3</v>
      </c>
      <c r="AC44" t="str">
        <v>2-2</v>
      </c>
      <c r="AD44">
        <v>0</v>
      </c>
      <c r="AE44" t="str">
        <v>3-1</v>
      </c>
      <c r="AF44">
        <v>3</v>
      </c>
      <c r="AG44" t="str">
        <v>2-1</v>
      </c>
      <c r="AH44">
        <v>3</v>
      </c>
      <c r="AI44" t="str">
        <v>1-0</v>
      </c>
      <c r="AJ44">
        <v>3</v>
      </c>
      <c r="AK44" t="str">
        <v>3-1</v>
      </c>
      <c r="AL44">
        <v>3</v>
      </c>
      <c r="AM44" t="str">
        <v>2-1</v>
      </c>
      <c r="AN44">
        <v>3</v>
      </c>
      <c r="AO44" t="str">
        <v>1-2</v>
      </c>
      <c r="AP44">
        <v>0</v>
      </c>
      <c r="AQ44" t="str">
        <v>3-0</v>
      </c>
      <c r="AR44">
        <v>3</v>
      </c>
    </row>
    <row r="45">
      <c r="A45">
        <v>42</v>
      </c>
      <c r="B45" t="str">
        <v>22/06/2026</v>
      </c>
      <c r="C45">
        <v>0.7083333333333334</v>
      </c>
      <c r="D45" t="str">
        <v>Fase de grupos</v>
      </c>
      <c r="E45" t="str">
        <v>I</v>
      </c>
      <c r="F45" t="str">
        <v>Francia</v>
      </c>
      <c r="G45" t="str">
        <v>Irak</v>
      </c>
      <c r="I45" t="str">
        <v>Lincoln Financial Field, Philadelphia</v>
      </c>
      <c r="J45" t="str">
        <v>3-0</v>
      </c>
      <c r="K45" t="str">
        <v>5-0</v>
      </c>
      <c r="L45">
        <v>3</v>
      </c>
      <c r="M45" t="str">
        <v>4-1</v>
      </c>
      <c r="N45">
        <v>3</v>
      </c>
      <c r="O45" t="str">
        <v>4-0</v>
      </c>
      <c r="P45">
        <v>3</v>
      </c>
      <c r="Q45" t="str">
        <v>3-0</v>
      </c>
      <c r="R45">
        <v>5</v>
      </c>
      <c r="S45" t="str">
        <v>3-0</v>
      </c>
      <c r="T45">
        <v>5</v>
      </c>
      <c r="U45" t="str">
        <v>3-0</v>
      </c>
      <c r="V45">
        <v>5</v>
      </c>
      <c r="W45" t="str">
        <v/>
      </c>
      <c r="X45" t="str">
        <v/>
      </c>
      <c r="Y45" t="str">
        <v>4-0</v>
      </c>
      <c r="Z45">
        <v>3</v>
      </c>
      <c r="AA45" t="str">
        <v>3-1</v>
      </c>
      <c r="AB45">
        <v>3</v>
      </c>
      <c r="AC45" t="str">
        <v>4-0</v>
      </c>
      <c r="AD45">
        <v>3</v>
      </c>
      <c r="AE45" t="str">
        <v>5-0</v>
      </c>
      <c r="AF45">
        <v>3</v>
      </c>
      <c r="AG45" t="str">
        <v>4-0</v>
      </c>
      <c r="AH45">
        <v>3</v>
      </c>
      <c r="AI45" t="str">
        <v>3-0</v>
      </c>
      <c r="AJ45">
        <v>5</v>
      </c>
      <c r="AK45" t="str">
        <v>5-0</v>
      </c>
      <c r="AL45">
        <v>3</v>
      </c>
      <c r="AM45" t="str">
        <v>2-1</v>
      </c>
      <c r="AN45">
        <v>3</v>
      </c>
      <c r="AO45" t="str">
        <v>2-1</v>
      </c>
      <c r="AP45">
        <v>3</v>
      </c>
      <c r="AQ45" t="str">
        <v>3-0</v>
      </c>
      <c r="AR45">
        <v>5</v>
      </c>
    </row>
    <row r="46">
      <c r="A46">
        <v>43</v>
      </c>
      <c r="B46" t="str">
        <v>22/06/2026</v>
      </c>
      <c r="C46">
        <v>0.5</v>
      </c>
      <c r="D46" t="str">
        <v>Fase de grupos</v>
      </c>
      <c r="E46" t="str">
        <v>J</v>
      </c>
      <c r="F46" t="str">
        <v>Jordania</v>
      </c>
      <c r="G46" t="str">
        <v>Argelia</v>
      </c>
      <c r="I46" t="str">
        <v>AT&amp;T Stadium, Dallas</v>
      </c>
      <c r="J46" t="str">
        <v>1-2</v>
      </c>
      <c r="K46" t="str">
        <v>0-2</v>
      </c>
      <c r="L46">
        <v>3</v>
      </c>
      <c r="M46" t="str">
        <v>1-2</v>
      </c>
      <c r="N46">
        <v>5</v>
      </c>
      <c r="O46" t="str">
        <v>0-2</v>
      </c>
      <c r="P46">
        <v>3</v>
      </c>
      <c r="Q46" t="str">
        <v>0-2</v>
      </c>
      <c r="R46">
        <v>3</v>
      </c>
      <c r="S46" t="str">
        <v>1-2</v>
      </c>
      <c r="T46">
        <v>5</v>
      </c>
      <c r="U46" t="str">
        <v>0-2</v>
      </c>
      <c r="V46">
        <v>3</v>
      </c>
      <c r="W46" t="str">
        <v/>
      </c>
      <c r="X46" t="str">
        <v/>
      </c>
      <c r="Y46" t="str">
        <v>0-1</v>
      </c>
      <c r="Z46">
        <v>3</v>
      </c>
      <c r="AA46" t="str">
        <v>0-1</v>
      </c>
      <c r="AB46">
        <v>3</v>
      </c>
      <c r="AC46" t="str">
        <v>2-1</v>
      </c>
      <c r="AD46">
        <v>0</v>
      </c>
      <c r="AE46" t="str">
        <v>0-1</v>
      </c>
      <c r="AF46">
        <v>3</v>
      </c>
      <c r="AG46" t="str">
        <v>1-2</v>
      </c>
      <c r="AH46">
        <v>5</v>
      </c>
      <c r="AI46" t="str">
        <v>1-1</v>
      </c>
      <c r="AJ46">
        <v>0</v>
      </c>
      <c r="AK46" t="str">
        <v>1-2</v>
      </c>
      <c r="AL46">
        <v>5</v>
      </c>
      <c r="AM46" t="str">
        <v>1-2</v>
      </c>
      <c r="AN46">
        <v>5</v>
      </c>
      <c r="AO46" t="str">
        <v>1-1</v>
      </c>
      <c r="AP46">
        <v>0</v>
      </c>
      <c r="AQ46" t="str">
        <v>1-1</v>
      </c>
      <c r="AR46">
        <v>0</v>
      </c>
    </row>
    <row r="47">
      <c r="A47">
        <v>44</v>
      </c>
      <c r="B47" t="str">
        <v>22/06/2026</v>
      </c>
      <c r="C47">
        <v>0.8333333333333334</v>
      </c>
      <c r="D47" t="str">
        <v>Fase de grupos</v>
      </c>
      <c r="E47" t="str">
        <v>J</v>
      </c>
      <c r="F47" t="str">
        <v>Argentina</v>
      </c>
      <c r="G47" t="str">
        <v>Austria</v>
      </c>
      <c r="I47" t="str">
        <v>Levi's Stadium, San Francisco Bay Area</v>
      </c>
      <c r="J47" t="str">
        <v>2-0</v>
      </c>
      <c r="K47" t="str">
        <v>3-1</v>
      </c>
      <c r="L47">
        <v>3</v>
      </c>
      <c r="M47" t="str">
        <v>3-1</v>
      </c>
      <c r="N47">
        <v>3</v>
      </c>
      <c r="O47" t="str">
        <v>2-0</v>
      </c>
      <c r="P47">
        <v>5</v>
      </c>
      <c r="Q47" t="str">
        <v>3-0</v>
      </c>
      <c r="R47">
        <v>3</v>
      </c>
      <c r="S47" t="str">
        <v>3-1</v>
      </c>
      <c r="T47">
        <v>3</v>
      </c>
      <c r="U47" t="str">
        <v>2-0</v>
      </c>
      <c r="V47">
        <v>5</v>
      </c>
      <c r="W47" t="str">
        <v/>
      </c>
      <c r="X47" t="str">
        <v/>
      </c>
      <c r="Y47" t="str">
        <v>3-1</v>
      </c>
      <c r="Z47">
        <v>3</v>
      </c>
      <c r="AA47" t="str">
        <v>2-1</v>
      </c>
      <c r="AB47">
        <v>3</v>
      </c>
      <c r="AC47" t="str">
        <v>3-1</v>
      </c>
      <c r="AD47">
        <v>3</v>
      </c>
      <c r="AE47" t="str">
        <v>3-0</v>
      </c>
      <c r="AF47">
        <v>3</v>
      </c>
      <c r="AG47" t="str">
        <v>2-0</v>
      </c>
      <c r="AH47">
        <v>5</v>
      </c>
      <c r="AI47" t="str">
        <v>3-0</v>
      </c>
      <c r="AJ47">
        <v>3</v>
      </c>
      <c r="AK47" t="str">
        <v>3-2</v>
      </c>
      <c r="AL47">
        <v>3</v>
      </c>
      <c r="AM47" t="str">
        <v>3-1</v>
      </c>
      <c r="AN47">
        <v>3</v>
      </c>
      <c r="AO47" t="str">
        <v>2-0</v>
      </c>
      <c r="AP47">
        <v>5</v>
      </c>
      <c r="AQ47" t="str">
        <v>3-1</v>
      </c>
      <c r="AR47">
        <v>3</v>
      </c>
    </row>
    <row r="48">
      <c r="A48">
        <v>45</v>
      </c>
      <c r="B48" t="str">
        <v>23/06/2026</v>
      </c>
      <c r="C48">
        <v>0.6666666666666666</v>
      </c>
      <c r="D48" t="str">
        <v>Fase de grupos</v>
      </c>
      <c r="E48" t="str">
        <v>L</v>
      </c>
      <c r="F48" t="str">
        <v>Panamá</v>
      </c>
      <c r="G48" t="str">
        <v>Croacia</v>
      </c>
      <c r="I48" t="str">
        <v>Gillette Stadium, Boston</v>
      </c>
      <c r="J48" t="str">
        <v>0-1</v>
      </c>
      <c r="K48" t="str">
        <v>1-3</v>
      </c>
      <c r="L48">
        <v>3</v>
      </c>
      <c r="M48" t="str">
        <v>1-4</v>
      </c>
      <c r="N48">
        <v>3</v>
      </c>
      <c r="O48" t="str">
        <v>0-2</v>
      </c>
      <c r="P48">
        <v>3</v>
      </c>
      <c r="Q48" t="str">
        <v>0-2</v>
      </c>
      <c r="R48">
        <v>3</v>
      </c>
      <c r="S48" t="str">
        <v>0-2</v>
      </c>
      <c r="T48">
        <v>3</v>
      </c>
      <c r="U48" t="str">
        <v>0-2</v>
      </c>
      <c r="V48">
        <v>3</v>
      </c>
      <c r="W48" t="str">
        <v>0-2</v>
      </c>
      <c r="X48">
        <v>3</v>
      </c>
      <c r="Y48" t="str">
        <v>1-3</v>
      </c>
      <c r="Z48">
        <v>3</v>
      </c>
      <c r="AA48" t="str">
        <v>1-2</v>
      </c>
      <c r="AB48">
        <v>3</v>
      </c>
      <c r="AC48" t="str">
        <v>1-2</v>
      </c>
      <c r="AD48">
        <v>3</v>
      </c>
      <c r="AE48" t="str">
        <v>0-2</v>
      </c>
      <c r="AF48">
        <v>3</v>
      </c>
      <c r="AG48" t="str">
        <v>0-2</v>
      </c>
      <c r="AH48">
        <v>3</v>
      </c>
      <c r="AI48" t="str">
        <v>0-3</v>
      </c>
      <c r="AJ48">
        <v>3</v>
      </c>
      <c r="AK48" t="str">
        <v>0-2</v>
      </c>
      <c r="AL48">
        <v>3</v>
      </c>
      <c r="AM48" t="str">
        <v>0-2</v>
      </c>
      <c r="AN48">
        <v>3</v>
      </c>
      <c r="AO48" t="str">
        <v>0-2</v>
      </c>
      <c r="AP48">
        <v>3</v>
      </c>
      <c r="AQ48" t="str">
        <v>1-2</v>
      </c>
      <c r="AR48">
        <v>3</v>
      </c>
    </row>
    <row r="49">
      <c r="A49">
        <v>46</v>
      </c>
      <c r="B49" t="str">
        <v>23/06/2026</v>
      </c>
      <c r="C49">
        <v>0.7916666666666666</v>
      </c>
      <c r="D49" t="str">
        <v>Fase de grupos</v>
      </c>
      <c r="E49" t="str">
        <v>L</v>
      </c>
      <c r="F49" t="str">
        <v>Colombia</v>
      </c>
      <c r="G49" t="str">
        <v>RD Congo</v>
      </c>
      <c r="I49" t="str">
        <v>BMO Field, Toronto</v>
      </c>
      <c r="J49" t="str">
        <v>1-0</v>
      </c>
      <c r="K49" t="str">
        <v>2-1</v>
      </c>
      <c r="L49">
        <v>3</v>
      </c>
      <c r="M49" t="str">
        <v>3-1</v>
      </c>
      <c r="N49">
        <v>3</v>
      </c>
      <c r="O49" t="str">
        <v>2-1</v>
      </c>
      <c r="P49">
        <v>3</v>
      </c>
      <c r="Q49" t="str">
        <v>1-1</v>
      </c>
      <c r="R49">
        <v>0</v>
      </c>
      <c r="S49" t="str">
        <v>2-1</v>
      </c>
      <c r="T49">
        <v>3</v>
      </c>
      <c r="U49" t="str">
        <v>1-0</v>
      </c>
      <c r="V49">
        <v>5</v>
      </c>
      <c r="W49" t="str">
        <v>2-1</v>
      </c>
      <c r="X49">
        <v>3</v>
      </c>
      <c r="Y49" t="str">
        <v>4-0</v>
      </c>
      <c r="Z49">
        <v>3</v>
      </c>
      <c r="AA49" t="str">
        <v>1-0</v>
      </c>
      <c r="AB49">
        <v>5</v>
      </c>
      <c r="AC49" t="str">
        <v>3-1</v>
      </c>
      <c r="AD49">
        <v>3</v>
      </c>
      <c r="AE49" t="str">
        <v>2-1</v>
      </c>
      <c r="AF49">
        <v>3</v>
      </c>
      <c r="AG49" t="str">
        <v>2-1</v>
      </c>
      <c r="AH49">
        <v>3</v>
      </c>
      <c r="AI49" t="str">
        <v>2-0</v>
      </c>
      <c r="AJ49">
        <v>3</v>
      </c>
      <c r="AK49" t="str">
        <v>2-1</v>
      </c>
      <c r="AL49">
        <v>3</v>
      </c>
      <c r="AM49" t="str">
        <v>2-1</v>
      </c>
      <c r="AN49">
        <v>3</v>
      </c>
      <c r="AO49" t="str">
        <v>1-0</v>
      </c>
      <c r="AP49">
        <v>5</v>
      </c>
      <c r="AQ49" t="str">
        <v>2-0</v>
      </c>
      <c r="AR49">
        <v>3</v>
      </c>
    </row>
    <row r="50">
      <c r="A50">
        <v>47</v>
      </c>
      <c r="B50" t="str">
        <v>23/06/2026</v>
      </c>
      <c r="C50">
        <v>0.5</v>
      </c>
      <c r="D50" t="str">
        <v>Fase de grupos</v>
      </c>
      <c r="E50" t="str">
        <v>K</v>
      </c>
      <c r="F50" t="str">
        <v>Portugal</v>
      </c>
      <c r="G50" t="str">
        <v>Uzbekistán</v>
      </c>
      <c r="I50" t="str">
        <v>NRG Stadium, Houston</v>
      </c>
      <c r="J50" t="str">
        <v>5-0</v>
      </c>
      <c r="K50" t="str">
        <v>3-1</v>
      </c>
      <c r="L50">
        <v>3</v>
      </c>
      <c r="M50" t="str">
        <v>3-1</v>
      </c>
      <c r="N50">
        <v>3</v>
      </c>
      <c r="O50" t="str">
        <v>2-0</v>
      </c>
      <c r="P50">
        <v>3</v>
      </c>
      <c r="Q50" t="str">
        <v>3-0</v>
      </c>
      <c r="R50">
        <v>3</v>
      </c>
      <c r="S50" t="str">
        <v>3-0</v>
      </c>
      <c r="T50">
        <v>3</v>
      </c>
      <c r="U50" t="str">
        <v>2-0</v>
      </c>
      <c r="V50">
        <v>3</v>
      </c>
      <c r="W50" t="str">
        <v>2-0</v>
      </c>
      <c r="X50">
        <v>3</v>
      </c>
      <c r="Y50" t="str">
        <v>undefined-0</v>
      </c>
      <c r="Z50">
        <v>3</v>
      </c>
      <c r="AA50" t="str">
        <v>2-0</v>
      </c>
      <c r="AB50">
        <v>3</v>
      </c>
      <c r="AC50" t="str">
        <v>2-0</v>
      </c>
      <c r="AD50">
        <v>3</v>
      </c>
      <c r="AE50" t="str">
        <v>2-0</v>
      </c>
      <c r="AF50">
        <v>3</v>
      </c>
      <c r="AG50" t="str">
        <v>3-0</v>
      </c>
      <c r="AH50">
        <v>3</v>
      </c>
      <c r="AI50" t="str">
        <v>1-0</v>
      </c>
      <c r="AJ50">
        <v>3</v>
      </c>
      <c r="AK50" t="str">
        <v>5-0</v>
      </c>
      <c r="AL50">
        <v>5</v>
      </c>
      <c r="AM50" t="str">
        <v>3-0</v>
      </c>
      <c r="AN50">
        <v>3</v>
      </c>
      <c r="AO50" t="str">
        <v>1-0</v>
      </c>
      <c r="AP50">
        <v>3</v>
      </c>
      <c r="AQ50" t="str">
        <v>1-0</v>
      </c>
      <c r="AR50">
        <v>3</v>
      </c>
    </row>
    <row r="51">
      <c r="A51">
        <v>48</v>
      </c>
      <c r="B51" t="str">
        <v>23/06/2026</v>
      </c>
      <c r="C51">
        <v>0.8333333333333334</v>
      </c>
      <c r="D51" t="str">
        <v>Fase de grupos</v>
      </c>
      <c r="E51" t="str">
        <v>K</v>
      </c>
      <c r="F51" t="str">
        <v>Inglaterra</v>
      </c>
      <c r="G51" t="str">
        <v>Ghana</v>
      </c>
      <c r="I51" t="str">
        <v>Estadio Akron, Guadalajara</v>
      </c>
      <c r="J51" t="str">
        <v>0-0</v>
      </c>
      <c r="K51" t="str">
        <v>4-1</v>
      </c>
      <c r="L51">
        <v>0</v>
      </c>
      <c r="M51" t="str">
        <v>4-1</v>
      </c>
      <c r="N51">
        <v>0</v>
      </c>
      <c r="O51" t="str">
        <v>3-1</v>
      </c>
      <c r="P51">
        <v>0</v>
      </c>
      <c r="Q51" t="str">
        <v>3-1</v>
      </c>
      <c r="R51">
        <v>0</v>
      </c>
      <c r="S51" t="str">
        <v>2-1</v>
      </c>
      <c r="T51">
        <v>0</v>
      </c>
      <c r="U51" t="str">
        <v>2-1</v>
      </c>
      <c r="V51">
        <v>0</v>
      </c>
      <c r="W51" t="str">
        <v>2-1</v>
      </c>
      <c r="X51">
        <v>0</v>
      </c>
      <c r="Y51" t="str">
        <v>4-1</v>
      </c>
      <c r="Z51">
        <v>0</v>
      </c>
      <c r="AA51" t="str">
        <v>4-1</v>
      </c>
      <c r="AB51">
        <v>0</v>
      </c>
      <c r="AC51" t="str">
        <v>3-1</v>
      </c>
      <c r="AD51">
        <v>0</v>
      </c>
      <c r="AE51" t="str">
        <v>3-0</v>
      </c>
      <c r="AF51">
        <v>0</v>
      </c>
      <c r="AG51" t="str">
        <v>2-0</v>
      </c>
      <c r="AH51">
        <v>0</v>
      </c>
      <c r="AI51" t="str">
        <v>2-1</v>
      </c>
      <c r="AJ51">
        <v>0</v>
      </c>
      <c r="AK51" t="str">
        <v>4-0</v>
      </c>
      <c r="AL51">
        <v>0</v>
      </c>
      <c r="AM51" t="str">
        <v>3-0</v>
      </c>
      <c r="AN51">
        <v>0</v>
      </c>
      <c r="AO51" t="str">
        <v>3-0</v>
      </c>
      <c r="AP51">
        <v>0</v>
      </c>
      <c r="AQ51" t="str">
        <v>3-0</v>
      </c>
      <c r="AR51">
        <v>0</v>
      </c>
    </row>
    <row r="52">
      <c r="A52">
        <v>49</v>
      </c>
      <c r="B52" t="str">
        <v>24/06/2026</v>
      </c>
      <c r="C52">
        <v>0.75</v>
      </c>
      <c r="D52" t="str">
        <v>Fase de grupos</v>
      </c>
      <c r="E52" t="str">
        <v>C</v>
      </c>
      <c r="F52" t="str">
        <v>Sudáfrica</v>
      </c>
      <c r="G52" t="str">
        <v>Corea del Sur</v>
      </c>
      <c r="I52" t="str">
        <v>Hard Rock Stadium, Miami</v>
      </c>
      <c r="J52" t="str">
        <v>1-0</v>
      </c>
      <c r="K52" t="str">
        <v>1-2</v>
      </c>
      <c r="L52">
        <v>0</v>
      </c>
      <c r="M52" t="str">
        <v>1-3</v>
      </c>
      <c r="N52">
        <v>0</v>
      </c>
      <c r="O52" t="str">
        <v>0-1</v>
      </c>
      <c r="P52">
        <v>0</v>
      </c>
      <c r="Q52" t="str">
        <v>2-0</v>
      </c>
      <c r="R52">
        <v>3</v>
      </c>
      <c r="S52" t="str">
        <v>1-3</v>
      </c>
      <c r="T52">
        <v>0</v>
      </c>
      <c r="U52" t="str">
        <v>0-2</v>
      </c>
      <c r="V52">
        <v>0</v>
      </c>
      <c r="W52" t="str">
        <v>0-2</v>
      </c>
      <c r="X52">
        <v>0</v>
      </c>
      <c r="Y52" t="str">
        <v>1-3</v>
      </c>
      <c r="Z52">
        <v>0</v>
      </c>
      <c r="AA52" t="str">
        <v>0-2</v>
      </c>
      <c r="AB52">
        <v>0</v>
      </c>
      <c r="AC52" t="str">
        <v>0-2</v>
      </c>
      <c r="AD52">
        <v>0</v>
      </c>
      <c r="AE52" t="str">
        <v>0-2</v>
      </c>
      <c r="AF52">
        <v>0</v>
      </c>
      <c r="AG52" t="str">
        <v>0-2</v>
      </c>
      <c r="AH52">
        <v>0</v>
      </c>
      <c r="AI52" t="str">
        <v>0-2</v>
      </c>
      <c r="AJ52">
        <v>0</v>
      </c>
      <c r="AK52" t="str">
        <v>0-3</v>
      </c>
      <c r="AL52">
        <v>0</v>
      </c>
      <c r="AM52" t="str">
        <v>0-2</v>
      </c>
      <c r="AN52">
        <v>0</v>
      </c>
      <c r="AO52" t="str">
        <v>0-2</v>
      </c>
      <c r="AP52">
        <v>0</v>
      </c>
      <c r="AQ52" t="str">
        <v>0-2</v>
      </c>
      <c r="AR52">
        <v>0</v>
      </c>
    </row>
    <row r="53">
      <c r="A53">
        <v>50</v>
      </c>
      <c r="B53" t="str">
        <v>24/06/2026</v>
      </c>
      <c r="C53">
        <v>0.75</v>
      </c>
      <c r="D53" t="str">
        <v>Fase de grupos</v>
      </c>
      <c r="E53" t="str">
        <v>C</v>
      </c>
      <c r="F53" t="str">
        <v>Chequia</v>
      </c>
      <c r="G53" t="str">
        <v>México</v>
      </c>
      <c r="I53" t="str">
        <v>Mercedes-Benz Stadium, Atlanta</v>
      </c>
      <c r="J53" t="str">
        <v>0-3</v>
      </c>
      <c r="K53" t="str">
        <v>1-2</v>
      </c>
      <c r="L53">
        <v>3</v>
      </c>
      <c r="M53" t="str">
        <v>1-3</v>
      </c>
      <c r="N53">
        <v>3</v>
      </c>
      <c r="O53" t="str">
        <v>0-1</v>
      </c>
      <c r="P53">
        <v>3</v>
      </c>
      <c r="Q53" t="str">
        <v>0-2</v>
      </c>
      <c r="R53">
        <v>3</v>
      </c>
      <c r="S53" t="str">
        <v>1-2</v>
      </c>
      <c r="T53">
        <v>3</v>
      </c>
      <c r="U53" t="str">
        <v>1-2</v>
      </c>
      <c r="V53">
        <v>3</v>
      </c>
      <c r="W53" t="str">
        <v>1-2</v>
      </c>
      <c r="X53">
        <v>3</v>
      </c>
      <c r="Y53" t="str">
        <v>1-3</v>
      </c>
      <c r="Z53">
        <v>3</v>
      </c>
      <c r="AA53" t="str">
        <v>1-2</v>
      </c>
      <c r="AB53">
        <v>3</v>
      </c>
      <c r="AC53" t="str">
        <v>0-1</v>
      </c>
      <c r="AD53">
        <v>3</v>
      </c>
      <c r="AE53" t="str">
        <v>1-2</v>
      </c>
      <c r="AF53">
        <v>3</v>
      </c>
      <c r="AG53" t="str">
        <v>0-2</v>
      </c>
      <c r="AH53">
        <v>3</v>
      </c>
      <c r="AI53" t="str">
        <v>0-3</v>
      </c>
      <c r="AJ53">
        <v>5</v>
      </c>
      <c r="AK53" t="str">
        <v>0-2</v>
      </c>
      <c r="AL53">
        <v>3</v>
      </c>
      <c r="AM53" t="str">
        <v>1-1</v>
      </c>
      <c r="AN53">
        <v>0</v>
      </c>
      <c r="AO53" t="str">
        <v>0-2</v>
      </c>
      <c r="AP53">
        <v>3</v>
      </c>
      <c r="AQ53" t="str">
        <v>1-2</v>
      </c>
      <c r="AR53">
        <v>3</v>
      </c>
    </row>
    <row r="54">
      <c r="A54">
        <v>51</v>
      </c>
      <c r="B54" t="str">
        <v>24/06/2026</v>
      </c>
      <c r="C54">
        <v>0.5</v>
      </c>
      <c r="D54" t="str">
        <v>Fase de grupos</v>
      </c>
      <c r="E54" t="str">
        <v>B</v>
      </c>
      <c r="F54" t="str">
        <v>Bosnia y Herzegovina</v>
      </c>
      <c r="G54" t="str">
        <v>Catar</v>
      </c>
      <c r="I54" t="str">
        <v>BC Place, Vancouver</v>
      </c>
      <c r="J54" t="str">
        <v>3-1</v>
      </c>
      <c r="K54" t="str">
        <v>1-1</v>
      </c>
      <c r="L54">
        <v>0</v>
      </c>
      <c r="M54" t="str">
        <v>1-2</v>
      </c>
      <c r="N54">
        <v>0</v>
      </c>
      <c r="O54" t="str">
        <v>2-0</v>
      </c>
      <c r="P54">
        <v>3</v>
      </c>
      <c r="Q54" t="str">
        <v>2-0</v>
      </c>
      <c r="R54">
        <v>3</v>
      </c>
      <c r="S54" t="str">
        <v>2-1</v>
      </c>
      <c r="T54">
        <v>3</v>
      </c>
      <c r="U54" t="str">
        <v>1-0</v>
      </c>
      <c r="V54">
        <v>3</v>
      </c>
      <c r="W54" t="str">
        <v>1-1</v>
      </c>
      <c r="X54">
        <v>0</v>
      </c>
      <c r="Y54" t="str">
        <v>2-0</v>
      </c>
      <c r="Z54">
        <v>3</v>
      </c>
      <c r="AA54" t="str">
        <v>1-0</v>
      </c>
      <c r="AB54">
        <v>3</v>
      </c>
      <c r="AC54" t="str">
        <v>2-0</v>
      </c>
      <c r="AD54">
        <v>3</v>
      </c>
      <c r="AE54" t="str">
        <v>1-0</v>
      </c>
      <c r="AF54">
        <v>3</v>
      </c>
      <c r="AG54" t="str">
        <v>1-1</v>
      </c>
      <c r="AH54">
        <v>0</v>
      </c>
      <c r="AI54" t="str">
        <v>0-0</v>
      </c>
      <c r="AJ54">
        <v>0</v>
      </c>
      <c r="AK54" t="str">
        <v>2-1</v>
      </c>
      <c r="AL54">
        <v>3</v>
      </c>
      <c r="AM54" t="str">
        <v>2-0</v>
      </c>
      <c r="AN54">
        <v>3</v>
      </c>
      <c r="AO54" t="str">
        <v>1-1</v>
      </c>
      <c r="AP54">
        <v>0</v>
      </c>
      <c r="AQ54" t="str">
        <v>1-1</v>
      </c>
      <c r="AR54">
        <v>0</v>
      </c>
    </row>
    <row r="55">
      <c r="A55">
        <v>52</v>
      </c>
      <c r="B55" t="str">
        <v>24/06/2026</v>
      </c>
      <c r="C55">
        <v>0.5</v>
      </c>
      <c r="D55" t="str">
        <v>Fase de grupos</v>
      </c>
      <c r="E55" t="str">
        <v>B</v>
      </c>
      <c r="F55" t="str">
        <v>Suiza</v>
      </c>
      <c r="G55" t="str">
        <v>Canadá</v>
      </c>
      <c r="I55" t="str">
        <v>Lumen Field, Seattle</v>
      </c>
      <c r="J55" t="str">
        <v>2-1</v>
      </c>
      <c r="K55" t="str">
        <v>1-2</v>
      </c>
      <c r="L55">
        <v>0</v>
      </c>
      <c r="M55" t="str">
        <v>3-2</v>
      </c>
      <c r="N55">
        <v>3</v>
      </c>
      <c r="O55" t="str">
        <v>1-2</v>
      </c>
      <c r="P55">
        <v>0</v>
      </c>
      <c r="Q55" t="str">
        <v>1-1</v>
      </c>
      <c r="R55">
        <v>0</v>
      </c>
      <c r="S55" t="str">
        <v>2-1</v>
      </c>
      <c r="T55">
        <v>5</v>
      </c>
      <c r="U55" t="str">
        <v>2-1</v>
      </c>
      <c r="V55">
        <v>5</v>
      </c>
      <c r="W55" t="str">
        <v>2-0</v>
      </c>
      <c r="X55">
        <v>3</v>
      </c>
      <c r="Y55" t="str">
        <v>1-1</v>
      </c>
      <c r="Z55">
        <v>0</v>
      </c>
      <c r="AA55" t="str">
        <v>1-1</v>
      </c>
      <c r="AB55">
        <v>0</v>
      </c>
      <c r="AC55" t="str">
        <v>2-0</v>
      </c>
      <c r="AD55">
        <v>3</v>
      </c>
      <c r="AE55" t="str">
        <v>1-1</v>
      </c>
      <c r="AF55">
        <v>0</v>
      </c>
      <c r="AG55" t="str">
        <v>1-1</v>
      </c>
      <c r="AH55">
        <v>0</v>
      </c>
      <c r="AI55" t="str">
        <v>0-1</v>
      </c>
      <c r="AJ55">
        <v>0</v>
      </c>
      <c r="AK55" t="str">
        <v>2-1</v>
      </c>
      <c r="AL55">
        <v>5</v>
      </c>
      <c r="AM55" t="str">
        <v>1-2</v>
      </c>
      <c r="AN55">
        <v>0</v>
      </c>
      <c r="AO55" t="str">
        <v>1-2</v>
      </c>
      <c r="AP55">
        <v>0</v>
      </c>
      <c r="AQ55" t="str">
        <v>1-2</v>
      </c>
      <c r="AR55">
        <v>0</v>
      </c>
    </row>
    <row r="56">
      <c r="A56">
        <v>53</v>
      </c>
      <c r="B56" t="str">
        <v>24/06/2026</v>
      </c>
      <c r="C56">
        <v>0.7916666666666666</v>
      </c>
      <c r="D56" t="str">
        <v>Fase de grupos</v>
      </c>
      <c r="E56" t="str">
        <v>A</v>
      </c>
      <c r="F56" t="str">
        <v>Marruecos</v>
      </c>
      <c r="G56" t="str">
        <v>Haití</v>
      </c>
      <c r="I56" t="str">
        <v>Estadio Azteca, Mexico City</v>
      </c>
      <c r="J56" t="str">
        <v>4-2</v>
      </c>
      <c r="K56" t="str">
        <v>3-0</v>
      </c>
      <c r="L56">
        <v>3</v>
      </c>
      <c r="M56" t="str">
        <v>4-0</v>
      </c>
      <c r="N56">
        <v>3</v>
      </c>
      <c r="O56" t="str">
        <v>2-0</v>
      </c>
      <c r="P56">
        <v>3</v>
      </c>
      <c r="Q56" t="str">
        <v>3-0</v>
      </c>
      <c r="R56">
        <v>3</v>
      </c>
      <c r="S56" t="str">
        <v>3-0</v>
      </c>
      <c r="T56">
        <v>3</v>
      </c>
      <c r="U56" t="str">
        <v>1-0</v>
      </c>
      <c r="V56">
        <v>3</v>
      </c>
      <c r="W56" t="str">
        <v>2-0</v>
      </c>
      <c r="X56">
        <v>3</v>
      </c>
      <c r="Y56" t="str">
        <v/>
      </c>
      <c r="Z56" t="str">
        <v/>
      </c>
      <c r="AA56" t="str">
        <v>2-0</v>
      </c>
      <c r="AB56">
        <v>3</v>
      </c>
      <c r="AC56" t="str">
        <v>1-0</v>
      </c>
      <c r="AD56">
        <v>3</v>
      </c>
      <c r="AE56" t="str">
        <v>3-0</v>
      </c>
      <c r="AF56">
        <v>3</v>
      </c>
      <c r="AG56" t="str">
        <v>2-0</v>
      </c>
      <c r="AH56">
        <v>3</v>
      </c>
      <c r="AI56" t="str">
        <v>1-0</v>
      </c>
      <c r="AJ56">
        <v>3</v>
      </c>
      <c r="AK56" t="str">
        <v>3-0</v>
      </c>
      <c r="AL56">
        <v>3</v>
      </c>
      <c r="AM56" t="str">
        <v>3-0</v>
      </c>
      <c r="AN56">
        <v>3</v>
      </c>
      <c r="AO56" t="str">
        <v>2-0</v>
      </c>
      <c r="AP56">
        <v>3</v>
      </c>
      <c r="AQ56" t="str">
        <v>3-0</v>
      </c>
      <c r="AR56">
        <v>3</v>
      </c>
    </row>
    <row r="57">
      <c r="A57">
        <v>54</v>
      </c>
      <c r="B57" t="str">
        <v>24/06/2026</v>
      </c>
      <c r="C57">
        <v>0.7916666666666666</v>
      </c>
      <c r="D57" t="str">
        <v>Fase de grupos</v>
      </c>
      <c r="E57" t="str">
        <v>A</v>
      </c>
      <c r="F57" t="str">
        <v>Escocia</v>
      </c>
      <c r="G57" t="str">
        <v>Brasil</v>
      </c>
      <c r="I57" t="str">
        <v>Estadio BBVA, Monterrey</v>
      </c>
      <c r="J57" t="str">
        <v>0-3</v>
      </c>
      <c r="K57" t="str">
        <v>1-2</v>
      </c>
      <c r="L57">
        <v>3</v>
      </c>
      <c r="M57" t="str">
        <v>1-3</v>
      </c>
      <c r="N57">
        <v>3</v>
      </c>
      <c r="O57" t="str">
        <v>0-2</v>
      </c>
      <c r="P57">
        <v>3</v>
      </c>
      <c r="Q57" t="str">
        <v>0-2</v>
      </c>
      <c r="R57">
        <v>3</v>
      </c>
      <c r="S57" t="str">
        <v>1-3</v>
      </c>
      <c r="T57">
        <v>3</v>
      </c>
      <c r="U57" t="str">
        <v>1-2</v>
      </c>
      <c r="V57">
        <v>3</v>
      </c>
      <c r="W57" t="str">
        <v>2-3</v>
      </c>
      <c r="X57">
        <v>3</v>
      </c>
      <c r="Y57" t="str">
        <v/>
      </c>
      <c r="Z57" t="str">
        <v/>
      </c>
      <c r="AA57" t="str">
        <v>1-3</v>
      </c>
      <c r="AB57">
        <v>3</v>
      </c>
      <c r="AC57" t="str">
        <v>1-3</v>
      </c>
      <c r="AD57">
        <v>3</v>
      </c>
      <c r="AE57" t="str">
        <v>0-2</v>
      </c>
      <c r="AF57">
        <v>3</v>
      </c>
      <c r="AG57" t="str">
        <v>0-3</v>
      </c>
      <c r="AH57">
        <v>5</v>
      </c>
      <c r="AI57" t="str">
        <v>0-3</v>
      </c>
      <c r="AJ57">
        <v>5</v>
      </c>
      <c r="AK57" t="str">
        <v>1-3</v>
      </c>
      <c r="AL57">
        <v>3</v>
      </c>
      <c r="AM57" t="str">
        <v>0-3</v>
      </c>
      <c r="AN57">
        <v>5</v>
      </c>
      <c r="AO57" t="str">
        <v>0-2</v>
      </c>
      <c r="AP57">
        <v>3</v>
      </c>
      <c r="AQ57" t="str">
        <v>0-2</v>
      </c>
      <c r="AR57">
        <v>3</v>
      </c>
    </row>
    <row r="58">
      <c r="A58">
        <v>55</v>
      </c>
      <c r="B58" t="str">
        <v>25/06/2026</v>
      </c>
      <c r="C58">
        <v>0.6666666666666666</v>
      </c>
      <c r="D58" t="str">
        <v>Fase de grupos</v>
      </c>
      <c r="E58" t="str">
        <v>E</v>
      </c>
      <c r="F58" t="str">
        <v>Paraguay</v>
      </c>
      <c r="G58" t="str">
        <v>Australia</v>
      </c>
      <c r="I58" t="str">
        <v>Lincoln Financial Field, Philadelphia</v>
      </c>
      <c r="J58" t="str">
        <v>0-0</v>
      </c>
      <c r="K58" t="str">
        <v>1-2</v>
      </c>
      <c r="L58">
        <v>0</v>
      </c>
      <c r="M58" t="str">
        <v>1-2</v>
      </c>
      <c r="N58">
        <v>0</v>
      </c>
      <c r="O58" t="str">
        <v>1-1</v>
      </c>
      <c r="P58">
        <v>1</v>
      </c>
      <c r="Q58" t="str">
        <v>2-1</v>
      </c>
      <c r="R58">
        <v>0</v>
      </c>
      <c r="S58" t="str">
        <v>2-1</v>
      </c>
      <c r="T58">
        <v>0</v>
      </c>
      <c r="U58" t="str">
        <v>1-2</v>
      </c>
      <c r="V58">
        <v>0</v>
      </c>
      <c r="W58" t="str">
        <v>2-2</v>
      </c>
      <c r="X58">
        <v>1</v>
      </c>
      <c r="Y58" t="str">
        <v>2-1</v>
      </c>
      <c r="Z58">
        <v>0</v>
      </c>
      <c r="AA58" t="str">
        <v>1-1</v>
      </c>
      <c r="AB58">
        <v>1</v>
      </c>
      <c r="AC58" t="str">
        <v>2-0</v>
      </c>
      <c r="AD58">
        <v>0</v>
      </c>
      <c r="AE58" t="str">
        <v>1-0</v>
      </c>
      <c r="AF58">
        <v>0</v>
      </c>
      <c r="AG58" t="str">
        <v>1-2</v>
      </c>
      <c r="AH58">
        <v>0</v>
      </c>
      <c r="AI58" t="str">
        <v>0-1</v>
      </c>
      <c r="AJ58">
        <v>0</v>
      </c>
      <c r="AK58" t="str">
        <v>2-1</v>
      </c>
      <c r="AL58">
        <v>0</v>
      </c>
      <c r="AM58" t="str">
        <v>1-2</v>
      </c>
      <c r="AN58">
        <v>0</v>
      </c>
      <c r="AO58" t="str">
        <v>1-2</v>
      </c>
      <c r="AP58">
        <v>0</v>
      </c>
      <c r="AQ58" t="str">
        <v>1-2</v>
      </c>
      <c r="AR58">
        <v>0</v>
      </c>
    </row>
    <row r="59">
      <c r="A59">
        <v>56</v>
      </c>
      <c r="B59" t="str">
        <v>25/06/2026</v>
      </c>
      <c r="C59">
        <v>0.6666666666666666</v>
      </c>
      <c r="D59" t="str">
        <v>Fase de grupos</v>
      </c>
      <c r="E59" t="str">
        <v>E</v>
      </c>
      <c r="F59" t="str">
        <v>Turquía</v>
      </c>
      <c r="G59" t="str">
        <v>Estados Unidos</v>
      </c>
      <c r="I59" t="str">
        <v>MetLife Stadium, New York / New Jersey</v>
      </c>
      <c r="J59" t="str">
        <v>3-2</v>
      </c>
      <c r="K59" t="str">
        <v>1-3</v>
      </c>
      <c r="L59">
        <v>0</v>
      </c>
      <c r="M59" t="str">
        <v>1-3</v>
      </c>
      <c r="N59">
        <v>0</v>
      </c>
      <c r="O59" t="str">
        <v>1-1</v>
      </c>
      <c r="P59">
        <v>0</v>
      </c>
      <c r="Q59" t="str">
        <v>0-3</v>
      </c>
      <c r="R59">
        <v>0</v>
      </c>
      <c r="S59" t="str">
        <v>1-2</v>
      </c>
      <c r="T59">
        <v>0</v>
      </c>
      <c r="U59" t="str">
        <v>1-2</v>
      </c>
      <c r="V59">
        <v>0</v>
      </c>
      <c r="W59" t="str">
        <v>0-2</v>
      </c>
      <c r="X59">
        <v>0</v>
      </c>
      <c r="Y59" t="str">
        <v>1-2</v>
      </c>
      <c r="Z59">
        <v>0</v>
      </c>
      <c r="AA59" t="str">
        <v>0-2</v>
      </c>
      <c r="AB59">
        <v>0</v>
      </c>
      <c r="AC59" t="str">
        <v>1-1</v>
      </c>
      <c r="AD59">
        <v>0</v>
      </c>
      <c r="AE59" t="str">
        <v>0-3</v>
      </c>
      <c r="AF59">
        <v>0</v>
      </c>
      <c r="AG59" t="str">
        <v>1-2</v>
      </c>
      <c r="AH59">
        <v>0</v>
      </c>
      <c r="AI59" t="str">
        <v>0-2</v>
      </c>
      <c r="AJ59">
        <v>0</v>
      </c>
      <c r="AK59" t="str">
        <v>1-2</v>
      </c>
      <c r="AL59">
        <v>0</v>
      </c>
      <c r="AM59" t="str">
        <v>0-3</v>
      </c>
      <c r="AN59">
        <v>0</v>
      </c>
      <c r="AO59" t="str">
        <v>0-2</v>
      </c>
      <c r="AP59">
        <v>0</v>
      </c>
      <c r="AQ59" t="str">
        <v>1-2</v>
      </c>
      <c r="AR59">
        <v>0</v>
      </c>
    </row>
    <row r="60">
      <c r="A60">
        <v>57</v>
      </c>
      <c r="B60" t="str">
        <v>25/06/2026</v>
      </c>
      <c r="C60">
        <v>0.75</v>
      </c>
      <c r="D60" t="str">
        <v>Fase de grupos</v>
      </c>
      <c r="E60" t="str">
        <v>F</v>
      </c>
      <c r="F60" t="str">
        <v>Ecuador</v>
      </c>
      <c r="G60" t="str">
        <v>Alemania</v>
      </c>
      <c r="I60" t="str">
        <v>AT&amp;T Stadium, Dallas</v>
      </c>
      <c r="J60" t="str">
        <v>2-1</v>
      </c>
      <c r="K60" t="str">
        <v>1-4</v>
      </c>
      <c r="L60">
        <v>0</v>
      </c>
      <c r="M60" t="str">
        <v>1-3</v>
      </c>
      <c r="N60">
        <v>0</v>
      </c>
      <c r="O60" t="str">
        <v>1-2</v>
      </c>
      <c r="P60">
        <v>0</v>
      </c>
      <c r="Q60" t="str">
        <v>0-3</v>
      </c>
      <c r="R60">
        <v>0</v>
      </c>
      <c r="S60" t="str">
        <v>1-2</v>
      </c>
      <c r="T60">
        <v>0</v>
      </c>
      <c r="U60" t="str">
        <v>0-2</v>
      </c>
      <c r="V60">
        <v>0</v>
      </c>
      <c r="W60" t="str">
        <v>0-4</v>
      </c>
      <c r="X60">
        <v>0</v>
      </c>
      <c r="Y60" t="str">
        <v/>
      </c>
      <c r="Z60" t="str">
        <v/>
      </c>
      <c r="AA60" t="str">
        <v>0-3</v>
      </c>
      <c r="AB60">
        <v>0</v>
      </c>
      <c r="AC60" t="str">
        <v>1-2</v>
      </c>
      <c r="AD60">
        <v>0</v>
      </c>
      <c r="AE60" t="str">
        <v>0-2</v>
      </c>
      <c r="AF60">
        <v>0</v>
      </c>
      <c r="AG60" t="str">
        <v>1-2</v>
      </c>
      <c r="AH60">
        <v>0</v>
      </c>
      <c r="AI60" t="str">
        <v>0-1</v>
      </c>
      <c r="AJ60">
        <v>0</v>
      </c>
      <c r="AK60" t="str">
        <v>1-2</v>
      </c>
      <c r="AL60">
        <v>0</v>
      </c>
      <c r="AM60" t="str">
        <v>0-3</v>
      </c>
      <c r="AN60">
        <v>0</v>
      </c>
      <c r="AO60" t="str">
        <v>0-2</v>
      </c>
      <c r="AP60">
        <v>0</v>
      </c>
      <c r="AQ60" t="str">
        <v>1-3</v>
      </c>
      <c r="AR60">
        <v>0</v>
      </c>
    </row>
    <row r="61">
      <c r="A61">
        <v>58</v>
      </c>
      <c r="B61" t="str">
        <v>25/06/2026</v>
      </c>
      <c r="C61">
        <v>0.75</v>
      </c>
      <c r="D61" t="str">
        <v>Fase de grupos</v>
      </c>
      <c r="E61" t="str">
        <v>F</v>
      </c>
      <c r="F61" t="str">
        <v>Curazao</v>
      </c>
      <c r="G61" t="str">
        <v>Costa de Marfil</v>
      </c>
      <c r="I61" t="str">
        <v>Arrowhead Stadium, Kansas City</v>
      </c>
      <c r="J61" t="str">
        <v>0-2</v>
      </c>
      <c r="K61" t="str">
        <v>1-2</v>
      </c>
      <c r="L61">
        <v>3</v>
      </c>
      <c r="M61" t="str">
        <v>1-2</v>
      </c>
      <c r="N61">
        <v>3</v>
      </c>
      <c r="O61" t="str">
        <v>0-3</v>
      </c>
      <c r="P61">
        <v>3</v>
      </c>
      <c r="Q61" t="str">
        <v>1-1</v>
      </c>
      <c r="R61">
        <v>0</v>
      </c>
      <c r="S61" t="str">
        <v>0-2</v>
      </c>
      <c r="T61">
        <v>5</v>
      </c>
      <c r="U61" t="str">
        <v>0-1</v>
      </c>
      <c r="V61">
        <v>3</v>
      </c>
      <c r="W61" t="str">
        <v>1-1</v>
      </c>
      <c r="X61">
        <v>0</v>
      </c>
      <c r="Y61" t="str">
        <v>0-2</v>
      </c>
      <c r="Z61">
        <v>5</v>
      </c>
      <c r="AA61" t="str">
        <v>1-2</v>
      </c>
      <c r="AB61">
        <v>3</v>
      </c>
      <c r="AC61" t="str">
        <v>0-1</v>
      </c>
      <c r="AD61">
        <v>3</v>
      </c>
      <c r="AE61" t="str">
        <v>0-2</v>
      </c>
      <c r="AF61">
        <v>5</v>
      </c>
      <c r="AG61" t="str">
        <v>0-1</v>
      </c>
      <c r="AH61">
        <v>3</v>
      </c>
      <c r="AI61" t="str">
        <v>0-2</v>
      </c>
      <c r="AJ61">
        <v>5</v>
      </c>
      <c r="AK61" t="str">
        <v>0-3</v>
      </c>
      <c r="AL61">
        <v>3</v>
      </c>
      <c r="AM61" t="str">
        <v>0-2</v>
      </c>
      <c r="AN61">
        <v>5</v>
      </c>
      <c r="AO61" t="str">
        <v>2-0</v>
      </c>
      <c r="AP61">
        <v>0</v>
      </c>
      <c r="AQ61" t="str">
        <v>0-1</v>
      </c>
      <c r="AR61">
        <v>3</v>
      </c>
    </row>
    <row r="62">
      <c r="A62">
        <v>59</v>
      </c>
      <c r="B62" t="str">
        <v>25/06/2026</v>
      </c>
      <c r="C62">
        <v>0.7916666666666666</v>
      </c>
      <c r="D62" t="str">
        <v>Fase de grupos</v>
      </c>
      <c r="E62" t="str">
        <v>D</v>
      </c>
      <c r="F62" t="str">
        <v>Japón</v>
      </c>
      <c r="G62" t="str">
        <v>Suecia</v>
      </c>
      <c r="I62" t="str">
        <v>SoFi Stadium, Los Angeles</v>
      </c>
      <c r="J62" t="str">
        <v>1-1</v>
      </c>
      <c r="K62" t="str">
        <v>0-2</v>
      </c>
      <c r="L62">
        <v>0</v>
      </c>
      <c r="M62" t="str">
        <v>2-2</v>
      </c>
      <c r="N62">
        <v>1</v>
      </c>
      <c r="O62" t="str">
        <v>2-1</v>
      </c>
      <c r="P62">
        <v>0</v>
      </c>
      <c r="Q62" t="str">
        <v>0-2</v>
      </c>
      <c r="R62">
        <v>0</v>
      </c>
      <c r="S62" t="str">
        <v>1-1</v>
      </c>
      <c r="T62">
        <v>5</v>
      </c>
      <c r="U62" t="str">
        <v>2-1</v>
      </c>
      <c r="V62">
        <v>0</v>
      </c>
      <c r="W62" t="str">
        <v>1-2</v>
      </c>
      <c r="X62">
        <v>0</v>
      </c>
      <c r="Y62" t="str">
        <v>2-1</v>
      </c>
      <c r="Z62">
        <v>0</v>
      </c>
      <c r="AA62" t="str">
        <v>1-1</v>
      </c>
      <c r="AB62">
        <v>5</v>
      </c>
      <c r="AC62" t="str">
        <v>1-1</v>
      </c>
      <c r="AD62">
        <v>5</v>
      </c>
      <c r="AE62" t="str">
        <v>2-1</v>
      </c>
      <c r="AF62">
        <v>0</v>
      </c>
      <c r="AG62" t="str">
        <v>1-0</v>
      </c>
      <c r="AH62">
        <v>0</v>
      </c>
      <c r="AI62" t="str">
        <v>0-2</v>
      </c>
      <c r="AJ62">
        <v>0</v>
      </c>
      <c r="AK62" t="str">
        <v>2-3</v>
      </c>
      <c r="AL62">
        <v>0</v>
      </c>
      <c r="AM62" t="str">
        <v>1-1</v>
      </c>
      <c r="AN62">
        <v>5</v>
      </c>
      <c r="AO62" t="str">
        <v>2-0</v>
      </c>
      <c r="AP62">
        <v>0</v>
      </c>
      <c r="AQ62" t="str">
        <v>2-1</v>
      </c>
      <c r="AR62">
        <v>0</v>
      </c>
    </row>
    <row r="63">
      <c r="A63">
        <v>60</v>
      </c>
      <c r="B63" t="str">
        <v>25/06/2026</v>
      </c>
      <c r="C63">
        <v>0.7916666666666666</v>
      </c>
      <c r="D63" t="str">
        <v>Fase de grupos</v>
      </c>
      <c r="E63" t="str">
        <v>D</v>
      </c>
      <c r="F63" t="str">
        <v>Túnez</v>
      </c>
      <c r="G63" t="str">
        <v>Países Bajos</v>
      </c>
      <c r="I63" t="str">
        <v>Levi's Stadium, San Francisco Bay Area</v>
      </c>
      <c r="J63" t="str">
        <v>1-3</v>
      </c>
      <c r="K63" t="str">
        <v>1-2</v>
      </c>
      <c r="L63">
        <v>3</v>
      </c>
      <c r="M63" t="str">
        <v>1-3</v>
      </c>
      <c r="N63">
        <v>5</v>
      </c>
      <c r="O63" t="str">
        <v>0-3</v>
      </c>
      <c r="P63">
        <v>3</v>
      </c>
      <c r="Q63" t="str">
        <v>0-3</v>
      </c>
      <c r="R63">
        <v>3</v>
      </c>
      <c r="S63" t="str">
        <v>1-3</v>
      </c>
      <c r="T63">
        <v>5</v>
      </c>
      <c r="U63" t="str">
        <v>0-2</v>
      </c>
      <c r="V63">
        <v>3</v>
      </c>
      <c r="W63" t="str">
        <v>1-1</v>
      </c>
      <c r="X63">
        <v>0</v>
      </c>
      <c r="Y63" t="str">
        <v>0-3</v>
      </c>
      <c r="Z63">
        <v>3</v>
      </c>
      <c r="AA63" t="str">
        <v>1-3</v>
      </c>
      <c r="AB63">
        <v>5</v>
      </c>
      <c r="AC63" t="str">
        <v>0-2</v>
      </c>
      <c r="AD63">
        <v>3</v>
      </c>
      <c r="AE63" t="str">
        <v>0-4</v>
      </c>
      <c r="AF63">
        <v>3</v>
      </c>
      <c r="AG63" t="str">
        <v>0-2</v>
      </c>
      <c r="AH63">
        <v>3</v>
      </c>
      <c r="AI63" t="str">
        <v>0-1</v>
      </c>
      <c r="AJ63">
        <v>3</v>
      </c>
      <c r="AK63" t="str">
        <v>0-5</v>
      </c>
      <c r="AL63">
        <v>3</v>
      </c>
      <c r="AM63" t="str">
        <v>0-4</v>
      </c>
      <c r="AN63">
        <v>3</v>
      </c>
      <c r="AO63" t="str">
        <v>2-2</v>
      </c>
      <c r="AP63">
        <v>0</v>
      </c>
      <c r="AQ63" t="str">
        <v>0-3</v>
      </c>
      <c r="AR63">
        <v>3</v>
      </c>
    </row>
    <row r="64">
      <c r="A64">
        <v>61</v>
      </c>
      <c r="B64" t="str">
        <v>26/06/2026</v>
      </c>
      <c r="C64">
        <v>0.625</v>
      </c>
      <c r="D64" t="str">
        <v>Fase de grupos</v>
      </c>
      <c r="E64" t="str">
        <v>I</v>
      </c>
      <c r="F64" t="str">
        <v>Egipto</v>
      </c>
      <c r="G64" t="str">
        <v>Irán</v>
      </c>
      <c r="I64" t="str">
        <v>Gillette Stadium, Boston</v>
      </c>
      <c r="J64" t="str">
        <v>1-1</v>
      </c>
      <c r="K64" t="str">
        <v>2-1</v>
      </c>
      <c r="L64">
        <v>0</v>
      </c>
      <c r="M64" t="str">
        <v>2-3</v>
      </c>
      <c r="N64">
        <v>0</v>
      </c>
      <c r="O64" t="str">
        <v>1-1</v>
      </c>
      <c r="P64">
        <v>5</v>
      </c>
      <c r="Q64" t="str">
        <v>2-1</v>
      </c>
      <c r="R64">
        <v>0</v>
      </c>
      <c r="S64" t="str">
        <v>2-1</v>
      </c>
      <c r="T64">
        <v>0</v>
      </c>
      <c r="U64" t="str">
        <v>0-1</v>
      </c>
      <c r="V64">
        <v>0</v>
      </c>
      <c r="W64" t="str">
        <v>2-2</v>
      </c>
      <c r="X64">
        <v>1</v>
      </c>
      <c r="Y64" t="str">
        <v>2-1</v>
      </c>
      <c r="Z64">
        <v>0</v>
      </c>
      <c r="AA64" t="str">
        <v>2-1</v>
      </c>
      <c r="AB64">
        <v>0</v>
      </c>
      <c r="AC64" t="str">
        <v>1-0</v>
      </c>
      <c r="AD64">
        <v>0</v>
      </c>
      <c r="AE64" t="str">
        <v>1-1</v>
      </c>
      <c r="AF64">
        <v>5</v>
      </c>
      <c r="AG64" t="str">
        <v>1-0</v>
      </c>
      <c r="AH64">
        <v>0</v>
      </c>
      <c r="AI64" t="str">
        <v>1-1</v>
      </c>
      <c r="AJ64">
        <v>5</v>
      </c>
      <c r="AK64" t="str">
        <v>1-2</v>
      </c>
      <c r="AL64">
        <v>0</v>
      </c>
      <c r="AM64" t="str">
        <v>2-0</v>
      </c>
      <c r="AN64">
        <v>0</v>
      </c>
      <c r="AO64" t="str">
        <v>2-1</v>
      </c>
      <c r="AP64">
        <v>0</v>
      </c>
      <c r="AQ64" t="str">
        <v>0-2</v>
      </c>
      <c r="AR64">
        <v>0</v>
      </c>
    </row>
    <row r="65">
      <c r="A65">
        <v>62</v>
      </c>
      <c r="B65" t="str">
        <v>26/06/2026</v>
      </c>
      <c r="C65">
        <v>0.625</v>
      </c>
      <c r="D65" t="str">
        <v>Fase de grupos</v>
      </c>
      <c r="E65" t="str">
        <v>I</v>
      </c>
      <c r="F65" t="str">
        <v>Nueva Zelanda</v>
      </c>
      <c r="G65" t="str">
        <v>Bélgica</v>
      </c>
      <c r="I65" t="str">
        <v>BMO Field, Toronto</v>
      </c>
      <c r="J65" t="str">
        <v>1-5</v>
      </c>
      <c r="K65" t="str">
        <v>1-3</v>
      </c>
      <c r="L65">
        <v>3</v>
      </c>
      <c r="M65" t="str">
        <v>1-3</v>
      </c>
      <c r="N65">
        <v>3</v>
      </c>
      <c r="O65" t="str">
        <v>0-2</v>
      </c>
      <c r="P65">
        <v>3</v>
      </c>
      <c r="Q65" t="str">
        <v>1-2</v>
      </c>
      <c r="R65">
        <v>3</v>
      </c>
      <c r="S65" t="str">
        <v>1-2</v>
      </c>
      <c r="T65">
        <v>3</v>
      </c>
      <c r="U65" t="str">
        <v>0-2</v>
      </c>
      <c r="V65">
        <v>3</v>
      </c>
      <c r="W65" t="str">
        <v>1-2</v>
      </c>
      <c r="X65">
        <v>3</v>
      </c>
      <c r="Y65" t="str">
        <v>0-3</v>
      </c>
      <c r="Z65">
        <v>3</v>
      </c>
      <c r="AA65" t="str">
        <v>1-2</v>
      </c>
      <c r="AB65">
        <v>3</v>
      </c>
      <c r="AC65" t="str">
        <v>0-3</v>
      </c>
      <c r="AD65">
        <v>3</v>
      </c>
      <c r="AE65" t="str">
        <v>0-2</v>
      </c>
      <c r="AF65">
        <v>3</v>
      </c>
      <c r="AG65" t="str">
        <v>0-2</v>
      </c>
      <c r="AH65">
        <v>3</v>
      </c>
      <c r="AI65" t="str">
        <v>0-2</v>
      </c>
      <c r="AJ65">
        <v>3</v>
      </c>
      <c r="AK65" t="str">
        <v>0-3</v>
      </c>
      <c r="AL65">
        <v>3</v>
      </c>
      <c r="AM65" t="str">
        <v>0-2</v>
      </c>
      <c r="AN65">
        <v>3</v>
      </c>
      <c r="AO65" t="str">
        <v>1-2</v>
      </c>
      <c r="AP65">
        <v>3</v>
      </c>
      <c r="AQ65" t="str">
        <v>0-2</v>
      </c>
      <c r="AR65">
        <v>3</v>
      </c>
    </row>
    <row r="66">
      <c r="A66">
        <v>63</v>
      </c>
      <c r="B66" t="str">
        <v>26/06/2026</v>
      </c>
      <c r="C66">
        <v>0.8333333333333334</v>
      </c>
      <c r="D66" t="str">
        <v>Fase de grupos</v>
      </c>
      <c r="E66" t="str">
        <v>G</v>
      </c>
      <c r="F66" t="str">
        <v>Cabo Verde</v>
      </c>
      <c r="G66" t="str">
        <v>Arabia Saudita</v>
      </c>
      <c r="I66" t="str">
        <v>Lumen Field, Seattle</v>
      </c>
      <c r="J66" t="str">
        <v>0-0</v>
      </c>
      <c r="K66" t="str">
        <v>2-1</v>
      </c>
      <c r="L66">
        <v>0</v>
      </c>
      <c r="M66" t="str">
        <v>2-1</v>
      </c>
      <c r="N66">
        <v>0</v>
      </c>
      <c r="O66" t="str">
        <v>2-1</v>
      </c>
      <c r="P66">
        <v>0</v>
      </c>
      <c r="Q66" t="str">
        <v>2-0</v>
      </c>
      <c r="R66">
        <v>0</v>
      </c>
      <c r="S66" t="str">
        <v>2-1</v>
      </c>
      <c r="T66">
        <v>0</v>
      </c>
      <c r="U66" t="str">
        <v>1-0</v>
      </c>
      <c r="V66">
        <v>0</v>
      </c>
      <c r="W66" t="str">
        <v>1-1</v>
      </c>
      <c r="X66">
        <v>1</v>
      </c>
      <c r="Y66" t="str">
        <v>1-1</v>
      </c>
      <c r="Z66">
        <v>1</v>
      </c>
      <c r="AA66" t="str">
        <v>0-1</v>
      </c>
      <c r="AB66">
        <v>0</v>
      </c>
      <c r="AC66" t="str">
        <v>1-1</v>
      </c>
      <c r="AD66">
        <v>1</v>
      </c>
      <c r="AE66" t="str">
        <v>2-0</v>
      </c>
      <c r="AF66">
        <v>0</v>
      </c>
      <c r="AG66" t="str">
        <v>1-1</v>
      </c>
      <c r="AH66">
        <v>1</v>
      </c>
      <c r="AI66" t="str">
        <v>2-2</v>
      </c>
      <c r="AJ66">
        <v>1</v>
      </c>
      <c r="AK66" t="str">
        <v>2-0</v>
      </c>
      <c r="AL66">
        <v>0</v>
      </c>
      <c r="AM66" t="str">
        <v>2-0</v>
      </c>
      <c r="AN66">
        <v>0</v>
      </c>
      <c r="AO66" t="str">
        <v>1-0</v>
      </c>
      <c r="AP66">
        <v>0</v>
      </c>
      <c r="AQ66" t="str">
        <v>2-1</v>
      </c>
      <c r="AR66">
        <v>0</v>
      </c>
    </row>
    <row r="67">
      <c r="A67">
        <v>64</v>
      </c>
      <c r="B67" t="str">
        <v>26/06/2026</v>
      </c>
      <c r="C67">
        <v>0.8333333333333334</v>
      </c>
      <c r="D67" t="str">
        <v>Fase de grupos</v>
      </c>
      <c r="E67" t="str">
        <v>G</v>
      </c>
      <c r="F67" t="str">
        <v>Uruguay</v>
      </c>
      <c r="G67" t="str">
        <v>España</v>
      </c>
      <c r="I67" t="str">
        <v>BC Place, Vancouver</v>
      </c>
      <c r="J67" t="str">
        <v>0-1</v>
      </c>
      <c r="K67" t="str">
        <v>1-2</v>
      </c>
      <c r="L67">
        <v>3</v>
      </c>
      <c r="M67" t="str">
        <v>2-2</v>
      </c>
      <c r="N67">
        <v>0</v>
      </c>
      <c r="O67" t="str">
        <v>1-2</v>
      </c>
      <c r="P67">
        <v>3</v>
      </c>
      <c r="Q67" t="str">
        <v>2-1</v>
      </c>
      <c r="R67">
        <v>0</v>
      </c>
      <c r="S67" t="str">
        <v>1-3</v>
      </c>
      <c r="T67">
        <v>3</v>
      </c>
      <c r="U67" t="str">
        <v>1-2</v>
      </c>
      <c r="V67">
        <v>3</v>
      </c>
      <c r="W67" t="str">
        <v>1-3</v>
      </c>
      <c r="X67">
        <v>3</v>
      </c>
      <c r="Y67" t="str">
        <v>1-3</v>
      </c>
      <c r="Z67">
        <v>3</v>
      </c>
      <c r="AA67" t="str">
        <v>2-2</v>
      </c>
      <c r="AB67">
        <v>0</v>
      </c>
      <c r="AC67" t="str">
        <v>1-2</v>
      </c>
      <c r="AD67">
        <v>3</v>
      </c>
      <c r="AE67" t="str">
        <v>1-1</v>
      </c>
      <c r="AF67">
        <v>0</v>
      </c>
      <c r="AG67" t="str">
        <v>1-2</v>
      </c>
      <c r="AH67">
        <v>3</v>
      </c>
      <c r="AI67" t="str">
        <v>1-3</v>
      </c>
      <c r="AJ67">
        <v>3</v>
      </c>
      <c r="AK67" t="str">
        <v>1-2</v>
      </c>
      <c r="AL67">
        <v>3</v>
      </c>
      <c r="AM67" t="str">
        <v>1-3</v>
      </c>
      <c r="AN67">
        <v>3</v>
      </c>
      <c r="AO67" t="str">
        <v>0-3</v>
      </c>
      <c r="AP67">
        <v>3</v>
      </c>
      <c r="AQ67" t="str">
        <v>1-2</v>
      </c>
      <c r="AR67">
        <v>3</v>
      </c>
    </row>
    <row r="68">
      <c r="A68">
        <v>65</v>
      </c>
      <c r="B68" t="str">
        <v>26/06/2026</v>
      </c>
      <c r="C68">
        <v>0.7916666666666666</v>
      </c>
      <c r="D68" t="str">
        <v>Fase de grupos</v>
      </c>
      <c r="E68" t="str">
        <v>H</v>
      </c>
      <c r="F68" t="str">
        <v>Senegal</v>
      </c>
      <c r="G68" t="str">
        <v>Irak</v>
      </c>
      <c r="I68" t="str">
        <v>NRG Stadium, Houston</v>
      </c>
      <c r="J68" t="str">
        <v>5-0</v>
      </c>
      <c r="K68" t="str">
        <v>3-1</v>
      </c>
      <c r="L68">
        <v>3</v>
      </c>
      <c r="M68" t="str">
        <v>3-0</v>
      </c>
      <c r="N68">
        <v>3</v>
      </c>
      <c r="O68" t="str">
        <v>2-0</v>
      </c>
      <c r="P68">
        <v>3</v>
      </c>
      <c r="Q68" t="str">
        <v>2-1</v>
      </c>
      <c r="R68">
        <v>3</v>
      </c>
      <c r="S68" t="str">
        <v>2-1</v>
      </c>
      <c r="T68">
        <v>3</v>
      </c>
      <c r="U68" t="str">
        <v>2-1</v>
      </c>
      <c r="V68">
        <v>3</v>
      </c>
      <c r="W68" t="str">
        <v>2-2</v>
      </c>
      <c r="X68">
        <v>0</v>
      </c>
      <c r="Y68" t="str">
        <v>3-1</v>
      </c>
      <c r="Z68">
        <v>3</v>
      </c>
      <c r="AA68" t="str">
        <v>1-0</v>
      </c>
      <c r="AB68">
        <v>3</v>
      </c>
      <c r="AC68" t="str">
        <v>1-0</v>
      </c>
      <c r="AD68">
        <v>3</v>
      </c>
      <c r="AE68" t="str">
        <v>1-0</v>
      </c>
      <c r="AF68">
        <v>3</v>
      </c>
      <c r="AG68" t="str">
        <v>1-0</v>
      </c>
      <c r="AH68">
        <v>3</v>
      </c>
      <c r="AI68" t="str">
        <v>4-2</v>
      </c>
      <c r="AJ68">
        <v>3</v>
      </c>
      <c r="AK68" t="str">
        <v>3-0</v>
      </c>
      <c r="AL68">
        <v>3</v>
      </c>
      <c r="AM68" t="str">
        <v>2-0</v>
      </c>
      <c r="AN68">
        <v>3</v>
      </c>
      <c r="AO68" t="str">
        <v>2-0</v>
      </c>
      <c r="AP68">
        <v>3</v>
      </c>
      <c r="AQ68" t="str">
        <v>2-1</v>
      </c>
      <c r="AR68">
        <v>3</v>
      </c>
    </row>
    <row r="69">
      <c r="A69">
        <v>66</v>
      </c>
      <c r="B69" t="str">
        <v>26/06/2026</v>
      </c>
      <c r="C69">
        <v>0.75</v>
      </c>
      <c r="D69" t="str">
        <v>Fase de grupos</v>
      </c>
      <c r="E69" t="str">
        <v>H</v>
      </c>
      <c r="F69" t="str">
        <v>Noruega</v>
      </c>
      <c r="G69" t="str">
        <v>Francia</v>
      </c>
      <c r="I69" t="str">
        <v>Estadio Akron, Guadalajara</v>
      </c>
      <c r="J69" t="str">
        <v>1-4</v>
      </c>
      <c r="K69" t="str">
        <v>3-2</v>
      </c>
      <c r="L69">
        <v>0</v>
      </c>
      <c r="M69" t="str">
        <v>2-3</v>
      </c>
      <c r="N69">
        <v>3</v>
      </c>
      <c r="O69" t="str">
        <v>2-2</v>
      </c>
      <c r="P69">
        <v>0</v>
      </c>
      <c r="Q69" t="str">
        <v>2-2</v>
      </c>
      <c r="R69">
        <v>0</v>
      </c>
      <c r="S69" t="str">
        <v>2-2</v>
      </c>
      <c r="T69">
        <v>0</v>
      </c>
      <c r="U69" t="str">
        <v>2-1</v>
      </c>
      <c r="V69">
        <v>0</v>
      </c>
      <c r="W69" t="str">
        <v>2-2</v>
      </c>
      <c r="X69">
        <v>0</v>
      </c>
      <c r="Y69" t="str">
        <v>2-4</v>
      </c>
      <c r="Z69">
        <v>3</v>
      </c>
      <c r="AA69" t="str">
        <v>2-1</v>
      </c>
      <c r="AB69">
        <v>0</v>
      </c>
      <c r="AC69" t="str">
        <v>1-2</v>
      </c>
      <c r="AD69">
        <v>3</v>
      </c>
      <c r="AE69" t="str">
        <v>2-2</v>
      </c>
      <c r="AF69">
        <v>0</v>
      </c>
      <c r="AG69" t="str">
        <v>1-3</v>
      </c>
      <c r="AH69">
        <v>3</v>
      </c>
      <c r="AI69" t="str">
        <v>1-3</v>
      </c>
      <c r="AJ69">
        <v>3</v>
      </c>
      <c r="AK69" t="str">
        <v>2-3</v>
      </c>
      <c r="AL69">
        <v>3</v>
      </c>
      <c r="AM69" t="str">
        <v>2-2</v>
      </c>
      <c r="AN69">
        <v>0</v>
      </c>
      <c r="AO69" t="str">
        <v>2-3</v>
      </c>
      <c r="AP69">
        <v>3</v>
      </c>
      <c r="AQ69" t="str">
        <v>1-2</v>
      </c>
      <c r="AR69">
        <v>3</v>
      </c>
    </row>
    <row r="70">
      <c r="A70">
        <v>67</v>
      </c>
      <c r="B70" t="str">
        <v>27/06/2026</v>
      </c>
      <c r="C70">
        <v>0.7083333333333334</v>
      </c>
      <c r="D70" t="str">
        <v>Fase de grupos</v>
      </c>
      <c r="E70" t="str">
        <v>L</v>
      </c>
      <c r="F70" t="str">
        <v>Argelia</v>
      </c>
      <c r="G70" t="str">
        <v>Austria</v>
      </c>
      <c r="I70" t="str">
        <v>MetLife Stadium, New York / New Jersey</v>
      </c>
      <c r="J70" t="str">
        <v>3-3</v>
      </c>
      <c r="K70" t="str">
        <v>2-2</v>
      </c>
      <c r="L70">
        <v>1</v>
      </c>
      <c r="M70" t="str">
        <v>2-3</v>
      </c>
      <c r="N70">
        <v>0</v>
      </c>
      <c r="O70" t="str">
        <v>1-2</v>
      </c>
      <c r="P70">
        <v>0</v>
      </c>
      <c r="Q70" t="str">
        <v>2-1</v>
      </c>
      <c r="R70">
        <v>0</v>
      </c>
      <c r="S70" t="str">
        <v>1-2</v>
      </c>
      <c r="T70">
        <v>0</v>
      </c>
      <c r="U70" t="str">
        <v>0-2</v>
      </c>
      <c r="V70">
        <v>0</v>
      </c>
      <c r="W70" t="str">
        <v>1-3</v>
      </c>
      <c r="X70">
        <v>0</v>
      </c>
      <c r="Y70" t="str">
        <v>0-2</v>
      </c>
      <c r="Z70">
        <v>0</v>
      </c>
      <c r="AA70" t="str">
        <v>1-2</v>
      </c>
      <c r="AB70">
        <v>0</v>
      </c>
      <c r="AC70" t="str">
        <v>0-0</v>
      </c>
      <c r="AD70">
        <v>1</v>
      </c>
      <c r="AE70" t="str">
        <v>0-2</v>
      </c>
      <c r="AF70">
        <v>0</v>
      </c>
      <c r="AG70" t="str">
        <v>1-2</v>
      </c>
      <c r="AH70">
        <v>0</v>
      </c>
      <c r="AI70" t="str">
        <v>2-1</v>
      </c>
      <c r="AJ70">
        <v>0</v>
      </c>
      <c r="AK70" t="str">
        <v>1-2</v>
      </c>
      <c r="AL70">
        <v>0</v>
      </c>
      <c r="AM70" t="str">
        <v>2-1</v>
      </c>
      <c r="AN70">
        <v>0</v>
      </c>
      <c r="AO70" t="str">
        <v/>
      </c>
      <c r="AP70" t="str">
        <v/>
      </c>
      <c r="AQ70" t="str">
        <v>1-2</v>
      </c>
      <c r="AR70">
        <v>0</v>
      </c>
    </row>
    <row r="71">
      <c r="A71">
        <v>68</v>
      </c>
      <c r="B71" t="str">
        <v>27/06/2026</v>
      </c>
      <c r="C71">
        <v>0.7083333333333334</v>
      </c>
      <c r="D71" t="str">
        <v>Fase de grupos</v>
      </c>
      <c r="E71" t="str">
        <v>L</v>
      </c>
      <c r="F71" t="str">
        <v>Jordania</v>
      </c>
      <c r="G71" t="str">
        <v>Argentina</v>
      </c>
      <c r="I71" t="str">
        <v>Lincoln Financial Field, Philadelphia</v>
      </c>
      <c r="J71" t="str">
        <v>1-3</v>
      </c>
      <c r="K71" t="str">
        <v>0-4</v>
      </c>
      <c r="L71">
        <v>3</v>
      </c>
      <c r="M71" t="str">
        <v>0-3</v>
      </c>
      <c r="N71">
        <v>3</v>
      </c>
      <c r="O71" t="str">
        <v>0-4</v>
      </c>
      <c r="P71">
        <v>3</v>
      </c>
      <c r="Q71" t="str">
        <v>0-4</v>
      </c>
      <c r="R71">
        <v>3</v>
      </c>
      <c r="S71" t="str">
        <v>0-3</v>
      </c>
      <c r="T71">
        <v>3</v>
      </c>
      <c r="U71" t="str">
        <v>0-3</v>
      </c>
      <c r="V71">
        <v>3</v>
      </c>
      <c r="W71" t="str">
        <v>1-3</v>
      </c>
      <c r="X71">
        <v>5</v>
      </c>
      <c r="Y71" t="str">
        <v>0-3</v>
      </c>
      <c r="Z71">
        <v>3</v>
      </c>
      <c r="AA71" t="str">
        <v>0-3</v>
      </c>
      <c r="AB71">
        <v>3</v>
      </c>
      <c r="AC71" t="str">
        <v>1-3</v>
      </c>
      <c r="AD71">
        <v>5</v>
      </c>
      <c r="AE71" t="str">
        <v>0-5</v>
      </c>
      <c r="AF71">
        <v>3</v>
      </c>
      <c r="AG71" t="str">
        <v>0-2</v>
      </c>
      <c r="AH71">
        <v>3</v>
      </c>
      <c r="AI71" t="str">
        <v>0-3</v>
      </c>
      <c r="AJ71">
        <v>3</v>
      </c>
      <c r="AK71" t="str">
        <v>1-2</v>
      </c>
      <c r="AL71">
        <v>3</v>
      </c>
      <c r="AM71" t="str">
        <v>1-2</v>
      </c>
      <c r="AN71">
        <v>3</v>
      </c>
      <c r="AO71" t="str">
        <v/>
      </c>
      <c r="AP71" t="str">
        <v/>
      </c>
      <c r="AQ71" t="str">
        <v>0-3</v>
      </c>
      <c r="AR71">
        <v>3</v>
      </c>
    </row>
    <row r="72">
      <c r="A72">
        <v>69</v>
      </c>
      <c r="B72" t="str">
        <v>27/06/2026</v>
      </c>
      <c r="C72">
        <v>0.875</v>
      </c>
      <c r="D72" t="str">
        <v>Fase de grupos</v>
      </c>
      <c r="E72" t="str">
        <v>J</v>
      </c>
      <c r="F72" t="str">
        <v>RD Congo</v>
      </c>
      <c r="G72" t="str">
        <v>Uzbekistán</v>
      </c>
      <c r="I72" t="str">
        <v>Arrowhead Stadium, Kansas City</v>
      </c>
      <c r="J72" t="str">
        <v>3-1</v>
      </c>
      <c r="K72" t="str">
        <v>2-0</v>
      </c>
      <c r="L72">
        <v>3</v>
      </c>
      <c r="M72" t="str">
        <v>2-1</v>
      </c>
      <c r="N72">
        <v>3</v>
      </c>
      <c r="O72" t="str">
        <v>1-0</v>
      </c>
      <c r="P72">
        <v>3</v>
      </c>
      <c r="Q72" t="str">
        <v>2-0</v>
      </c>
      <c r="R72">
        <v>3</v>
      </c>
      <c r="S72" t="str">
        <v>2-1</v>
      </c>
      <c r="T72">
        <v>3</v>
      </c>
      <c r="U72" t="str">
        <v>1-0</v>
      </c>
      <c r="V72">
        <v>3</v>
      </c>
      <c r="W72" t="str">
        <v>2-1</v>
      </c>
      <c r="X72">
        <v>3</v>
      </c>
      <c r="Y72" t="str">
        <v>1-2</v>
      </c>
      <c r="Z72">
        <v>0</v>
      </c>
      <c r="AA72" t="str">
        <v>1-0</v>
      </c>
      <c r="AB72">
        <v>3</v>
      </c>
      <c r="AC72" t="str">
        <v>1-0</v>
      </c>
      <c r="AD72">
        <v>3</v>
      </c>
      <c r="AE72" t="str">
        <v>2-0</v>
      </c>
      <c r="AF72">
        <v>3</v>
      </c>
      <c r="AG72" t="str">
        <v>2-1</v>
      </c>
      <c r="AH72">
        <v>3</v>
      </c>
      <c r="AI72" t="str">
        <v>2-0</v>
      </c>
      <c r="AJ72">
        <v>3</v>
      </c>
      <c r="AK72" t="str">
        <v>2-1</v>
      </c>
      <c r="AL72">
        <v>3</v>
      </c>
      <c r="AM72" t="str">
        <v>2-0</v>
      </c>
      <c r="AN72">
        <v>3</v>
      </c>
      <c r="AO72" t="str">
        <v/>
      </c>
      <c r="AP72" t="str">
        <v/>
      </c>
      <c r="AQ72" t="str">
        <v>3-1</v>
      </c>
      <c r="AR72">
        <v>5</v>
      </c>
    </row>
    <row r="73">
      <c r="A73">
        <v>70</v>
      </c>
      <c r="B73" t="str">
        <v>27/06/2026</v>
      </c>
      <c r="C73">
        <v>0.875</v>
      </c>
      <c r="D73" t="str">
        <v>Fase de grupos</v>
      </c>
      <c r="E73" t="str">
        <v>J</v>
      </c>
      <c r="F73" t="str">
        <v>Colombia</v>
      </c>
      <c r="G73" t="str">
        <v>Portugal</v>
      </c>
      <c r="I73" t="str">
        <v>AT&amp;T Stadium, Dallas</v>
      </c>
      <c r="J73" t="str">
        <v>0-0</v>
      </c>
      <c r="K73" t="str">
        <v>1-2</v>
      </c>
      <c r="L73">
        <v>0</v>
      </c>
      <c r="M73" t="str">
        <v>2-2</v>
      </c>
      <c r="N73">
        <v>1</v>
      </c>
      <c r="O73" t="str">
        <v>1-2</v>
      </c>
      <c r="P73">
        <v>0</v>
      </c>
      <c r="Q73" t="str">
        <v>1-2</v>
      </c>
      <c r="R73">
        <v>0</v>
      </c>
      <c r="S73" t="str">
        <v>1-2</v>
      </c>
      <c r="T73">
        <v>0</v>
      </c>
      <c r="U73" t="str">
        <v>1-2</v>
      </c>
      <c r="V73">
        <v>0</v>
      </c>
      <c r="W73" t="str">
        <v>1-3</v>
      </c>
      <c r="X73">
        <v>0</v>
      </c>
      <c r="Y73" t="str">
        <v>2-3</v>
      </c>
      <c r="Z73">
        <v>0</v>
      </c>
      <c r="AA73" t="str">
        <v>2-2</v>
      </c>
      <c r="AB73">
        <v>1</v>
      </c>
      <c r="AC73" t="str">
        <v>2-3</v>
      </c>
      <c r="AD73">
        <v>0</v>
      </c>
      <c r="AE73" t="str">
        <v>1-2</v>
      </c>
      <c r="AF73">
        <v>0</v>
      </c>
      <c r="AG73" t="str">
        <v>1-2</v>
      </c>
      <c r="AH73">
        <v>0</v>
      </c>
      <c r="AI73" t="str">
        <v>1-2</v>
      </c>
      <c r="AJ73">
        <v>0</v>
      </c>
      <c r="AK73" t="str">
        <v>2-3</v>
      </c>
      <c r="AL73">
        <v>0</v>
      </c>
      <c r="AM73" t="str">
        <v>1-2</v>
      </c>
      <c r="AN73">
        <v>0</v>
      </c>
      <c r="AO73" t="str">
        <v/>
      </c>
      <c r="AP73" t="str">
        <v/>
      </c>
      <c r="AQ73" t="str">
        <v>1-2</v>
      </c>
      <c r="AR73">
        <v>0</v>
      </c>
    </row>
    <row r="74">
      <c r="A74">
        <v>71</v>
      </c>
      <c r="B74" t="str">
        <v>27/06/2026</v>
      </c>
      <c r="C74">
        <v>0.8125</v>
      </c>
      <c r="D74" t="str">
        <v>Fase de grupos</v>
      </c>
      <c r="E74" t="str">
        <v>K</v>
      </c>
      <c r="F74" t="str">
        <v>Croacia</v>
      </c>
      <c r="G74" t="str">
        <v>Ghana</v>
      </c>
      <c r="I74" t="str">
        <v>Hard Rock Stadium, Miami</v>
      </c>
      <c r="J74" t="str">
        <v>2-1</v>
      </c>
      <c r="K74" t="str">
        <v>2-1</v>
      </c>
      <c r="L74">
        <v>5</v>
      </c>
      <c r="M74" t="str">
        <v>3-1</v>
      </c>
      <c r="N74">
        <v>3</v>
      </c>
      <c r="O74" t="str">
        <v>1-1</v>
      </c>
      <c r="P74">
        <v>0</v>
      </c>
      <c r="Q74" t="str">
        <v>1-0</v>
      </c>
      <c r="R74">
        <v>3</v>
      </c>
      <c r="S74" t="str">
        <v>2-1</v>
      </c>
      <c r="T74">
        <v>5</v>
      </c>
      <c r="U74" t="str">
        <v>1-2</v>
      </c>
      <c r="V74">
        <v>0</v>
      </c>
      <c r="W74" t="str">
        <v>2-1</v>
      </c>
      <c r="X74">
        <v>5</v>
      </c>
      <c r="Y74" t="str">
        <v>3-2</v>
      </c>
      <c r="Z74">
        <v>3</v>
      </c>
      <c r="AA74" t="str">
        <v>2-0</v>
      </c>
      <c r="AB74">
        <v>3</v>
      </c>
      <c r="AC74" t="str">
        <v>1-1</v>
      </c>
      <c r="AD74">
        <v>0</v>
      </c>
      <c r="AE74" t="str">
        <v>0-0</v>
      </c>
      <c r="AF74">
        <v>0</v>
      </c>
      <c r="AG74" t="str">
        <v>1-2</v>
      </c>
      <c r="AH74">
        <v>0</v>
      </c>
      <c r="AI74" t="str">
        <v>2-1</v>
      </c>
      <c r="AJ74">
        <v>5</v>
      </c>
      <c r="AK74" t="str">
        <v>2-1</v>
      </c>
      <c r="AL74">
        <v>5</v>
      </c>
      <c r="AM74" t="str">
        <v>1-1</v>
      </c>
      <c r="AN74">
        <v>0</v>
      </c>
      <c r="AO74" t="str">
        <v/>
      </c>
      <c r="AP74" t="str">
        <v/>
      </c>
      <c r="AQ74" t="str">
        <v>2-1</v>
      </c>
      <c r="AR74">
        <v>5</v>
      </c>
    </row>
    <row r="75">
      <c r="A75">
        <v>72</v>
      </c>
      <c r="B75" t="str">
        <v>27/06/2026</v>
      </c>
      <c r="C75">
        <v>0.8125</v>
      </c>
      <c r="D75" t="str">
        <v>Fase de grupos</v>
      </c>
      <c r="E75" t="str">
        <v>K</v>
      </c>
      <c r="F75" t="str">
        <v>Panamá</v>
      </c>
      <c r="G75" t="str">
        <v>Inglaterra</v>
      </c>
      <c r="I75" t="str">
        <v>Mercedes-Benz Stadium, Atlanta</v>
      </c>
      <c r="J75" t="str">
        <v>0-2</v>
      </c>
      <c r="K75" t="str">
        <v>0-3</v>
      </c>
      <c r="L75">
        <v>3</v>
      </c>
      <c r="M75" t="str">
        <v>0-3</v>
      </c>
      <c r="N75">
        <v>3</v>
      </c>
      <c r="O75" t="str">
        <v>0-4</v>
      </c>
      <c r="P75">
        <v>3</v>
      </c>
      <c r="Q75" t="str">
        <v>0-2</v>
      </c>
      <c r="R75">
        <v>5</v>
      </c>
      <c r="S75" t="str">
        <v>0-2</v>
      </c>
      <c r="T75">
        <v>5</v>
      </c>
      <c r="U75" t="str">
        <v>0-3</v>
      </c>
      <c r="V75">
        <v>3</v>
      </c>
      <c r="W75" t="str">
        <v>1-3</v>
      </c>
      <c r="X75">
        <v>3</v>
      </c>
      <c r="Y75" t="str">
        <v>1-3</v>
      </c>
      <c r="Z75">
        <v>3</v>
      </c>
      <c r="AA75" t="str">
        <v>1-2</v>
      </c>
      <c r="AB75">
        <v>3</v>
      </c>
      <c r="AC75" t="str">
        <v>1-3</v>
      </c>
      <c r="AD75">
        <v>3</v>
      </c>
      <c r="AE75" t="str">
        <v>0-3</v>
      </c>
      <c r="AF75">
        <v>3</v>
      </c>
      <c r="AG75" t="str">
        <v>0-2</v>
      </c>
      <c r="AH75">
        <v>5</v>
      </c>
      <c r="AI75" t="str">
        <v>0-3</v>
      </c>
      <c r="AJ75">
        <v>3</v>
      </c>
      <c r="AK75" t="str">
        <v>0-1</v>
      </c>
      <c r="AL75">
        <v>3</v>
      </c>
      <c r="AM75" t="str">
        <v>0-3</v>
      </c>
      <c r="AN75">
        <v>3</v>
      </c>
      <c r="AO75" t="str">
        <v/>
      </c>
      <c r="AP75" t="str">
        <v/>
      </c>
      <c r="AQ75" t="str">
        <v>0-3</v>
      </c>
      <c r="AR75">
        <v>3</v>
      </c>
    </row>
    <row r="76">
      <c r="A76">
        <v>73</v>
      </c>
      <c r="B76" t="str">
        <v>28/06/2026</v>
      </c>
      <c r="C76">
        <v>0.5</v>
      </c>
      <c r="D76" t="str">
        <v>Dieciseisavos</v>
      </c>
      <c r="F76" t="str">
        <v>Sudáfrica</v>
      </c>
      <c r="G76" t="str">
        <v>Canadá</v>
      </c>
      <c r="H76" t="str">
        <v>16avos</v>
      </c>
      <c r="I76" t="str">
        <v>SoFi Stadium, Los Angeles</v>
      </c>
      <c r="J76" t="str">
        <v>0-1</v>
      </c>
      <c r="K76" t="str">
        <v>2-1</v>
      </c>
      <c r="L76">
        <v>0</v>
      </c>
      <c r="M76" t="str">
        <v>1-2</v>
      </c>
      <c r="N76">
        <v>3</v>
      </c>
      <c r="O76" t="str">
        <v>2-1</v>
      </c>
      <c r="P76">
        <v>0</v>
      </c>
      <c r="Q76" t="str">
        <v>1-2</v>
      </c>
      <c r="R76">
        <v>3</v>
      </c>
      <c r="S76" t="str">
        <v>1-2</v>
      </c>
      <c r="T76">
        <v>3</v>
      </c>
      <c r="U76" t="str">
        <v/>
      </c>
      <c r="V76" t="str">
        <v/>
      </c>
      <c r="W76" t="str">
        <v/>
      </c>
      <c r="X76" t="str">
        <v/>
      </c>
      <c r="Y76" t="str">
        <v>1-2</v>
      </c>
      <c r="Z76">
        <v>3</v>
      </c>
      <c r="AA76" t="str">
        <v/>
      </c>
      <c r="AB76" t="str">
        <v/>
      </c>
      <c r="AC76" t="str">
        <v>0-2</v>
      </c>
      <c r="AD76">
        <v>3</v>
      </c>
      <c r="AE76" t="str">
        <v>1-1</v>
      </c>
      <c r="AF76">
        <v>0</v>
      </c>
      <c r="AG76" t="str">
        <v>0-1</v>
      </c>
      <c r="AH76">
        <v>5</v>
      </c>
      <c r="AI76" t="str">
        <v/>
      </c>
      <c r="AJ76" t="str">
        <v/>
      </c>
      <c r="AK76" t="str">
        <v/>
      </c>
      <c r="AL76" t="str">
        <v/>
      </c>
      <c r="AM76" t="str">
        <v>0-2</v>
      </c>
      <c r="AN76">
        <v>3</v>
      </c>
      <c r="AO76" t="str">
        <v/>
      </c>
      <c r="AP76" t="str">
        <v/>
      </c>
      <c r="AQ76" t="str">
        <v/>
      </c>
      <c r="AR76" t="str">
        <v/>
      </c>
    </row>
    <row r="77">
      <c r="A77">
        <v>74</v>
      </c>
      <c r="B77" t="str">
        <v>29/06/2026</v>
      </c>
      <c r="C77">
        <v>0.6875</v>
      </c>
      <c r="D77" t="str">
        <v>Dieciseisavos</v>
      </c>
      <c r="F77" t="str">
        <v>Alemania</v>
      </c>
      <c r="G77" t="str">
        <v>Paraguay</v>
      </c>
      <c r="H77" t="str">
        <v>16avos</v>
      </c>
      <c r="I77" t="str">
        <v>Gillette Stadium, Boston</v>
      </c>
      <c r="J77" t="str">
        <v>1-1</v>
      </c>
      <c r="K77" t="str">
        <v>2-0</v>
      </c>
      <c r="L77">
        <v>0</v>
      </c>
      <c r="M77" t="str">
        <v>3-0</v>
      </c>
      <c r="N77">
        <v>0</v>
      </c>
      <c r="O77" t="str">
        <v>3-1</v>
      </c>
      <c r="P77">
        <v>0</v>
      </c>
      <c r="Q77" t="str">
        <v>3-0</v>
      </c>
      <c r="R77">
        <v>0</v>
      </c>
      <c r="S77" t="str">
        <v>2-0</v>
      </c>
      <c r="T77">
        <v>0</v>
      </c>
      <c r="U77" t="str">
        <v>2-0</v>
      </c>
      <c r="V77">
        <v>0</v>
      </c>
      <c r="W77" t="str">
        <v/>
      </c>
      <c r="X77" t="str">
        <v/>
      </c>
      <c r="Y77" t="str">
        <v>3-1</v>
      </c>
      <c r="Z77">
        <v>0</v>
      </c>
      <c r="AA77" t="str">
        <v>2-1</v>
      </c>
      <c r="AB77">
        <v>0</v>
      </c>
      <c r="AC77" t="str">
        <v>2-0</v>
      </c>
      <c r="AD77">
        <v>0</v>
      </c>
      <c r="AE77" t="str">
        <v>3-1</v>
      </c>
      <c r="AF77">
        <v>0</v>
      </c>
      <c r="AG77" t="str">
        <v>2-0</v>
      </c>
      <c r="AH77">
        <v>0</v>
      </c>
      <c r="AI77" t="str">
        <v>2-0</v>
      </c>
      <c r="AJ77">
        <v>0</v>
      </c>
      <c r="AK77" t="str">
        <v>2-0</v>
      </c>
      <c r="AL77">
        <v>0</v>
      </c>
      <c r="AM77" t="str">
        <v>2-1</v>
      </c>
      <c r="AN77">
        <v>0</v>
      </c>
      <c r="AO77" t="str">
        <v/>
      </c>
      <c r="AP77" t="str">
        <v/>
      </c>
      <c r="AQ77" t="str">
        <v>3-0</v>
      </c>
      <c r="AR77">
        <v>0</v>
      </c>
    </row>
    <row r="78">
      <c r="A78">
        <v>75</v>
      </c>
      <c r="B78" t="str">
        <v>29/06/2026</v>
      </c>
      <c r="C78">
        <v>0.7916666666666666</v>
      </c>
      <c r="D78" t="str">
        <v>Dieciseisavos</v>
      </c>
      <c r="F78" t="str">
        <v>Países Bajos</v>
      </c>
      <c r="G78" t="str">
        <v>Marruecos</v>
      </c>
      <c r="H78" t="str">
        <v>16avos</v>
      </c>
      <c r="I78" t="str">
        <v>Estadio BBVA, Monterrey</v>
      </c>
      <c r="J78" t="str">
        <v>1-1</v>
      </c>
      <c r="K78" t="str">
        <v>2-1</v>
      </c>
      <c r="L78">
        <v>0</v>
      </c>
      <c r="M78" t="str">
        <v>2-2</v>
      </c>
      <c r="N78">
        <v>1</v>
      </c>
      <c r="O78" t="str">
        <v>2-1</v>
      </c>
      <c r="P78">
        <v>0</v>
      </c>
      <c r="Q78" t="str">
        <v>2-1</v>
      </c>
      <c r="R78">
        <v>0</v>
      </c>
      <c r="S78" t="str">
        <v>2-1</v>
      </c>
      <c r="T78">
        <v>0</v>
      </c>
      <c r="U78" t="str">
        <v>2-1</v>
      </c>
      <c r="V78">
        <v>0</v>
      </c>
      <c r="W78" t="str">
        <v/>
      </c>
      <c r="X78" t="str">
        <v/>
      </c>
      <c r="Y78" t="str">
        <v>3-2</v>
      </c>
      <c r="Z78">
        <v>0</v>
      </c>
      <c r="AA78" t="str">
        <v>2-0</v>
      </c>
      <c r="AB78">
        <v>0</v>
      </c>
      <c r="AC78" t="str">
        <v>0-0</v>
      </c>
      <c r="AD78">
        <v>1</v>
      </c>
      <c r="AE78" t="str">
        <v>2-1</v>
      </c>
      <c r="AF78">
        <v>0</v>
      </c>
      <c r="AG78" t="str">
        <v>2-1</v>
      </c>
      <c r="AH78">
        <v>0</v>
      </c>
      <c r="AI78" t="str">
        <v>0-1</v>
      </c>
      <c r="AJ78">
        <v>0</v>
      </c>
      <c r="AK78" t="str">
        <v>2-1</v>
      </c>
      <c r="AL78">
        <v>0</v>
      </c>
      <c r="AM78" t="str">
        <v>3-1</v>
      </c>
      <c r="AN78">
        <v>0</v>
      </c>
      <c r="AO78" t="str">
        <v/>
      </c>
      <c r="AP78" t="str">
        <v/>
      </c>
      <c r="AQ78" t="str">
        <v>3-1</v>
      </c>
      <c r="AR78">
        <v>0</v>
      </c>
    </row>
    <row r="79">
      <c r="A79">
        <v>76</v>
      </c>
      <c r="B79" t="str">
        <v>29/06/2026</v>
      </c>
      <c r="C79">
        <v>0.5</v>
      </c>
      <c r="D79" t="str">
        <v>Dieciseisavos</v>
      </c>
      <c r="F79" t="str">
        <v>Brasil</v>
      </c>
      <c r="G79" t="str">
        <v>Japón</v>
      </c>
      <c r="H79" t="str">
        <v>16avos</v>
      </c>
      <c r="I79" t="str">
        <v>NRG Stadium, Houston</v>
      </c>
      <c r="J79" t="str">
        <v>2-1</v>
      </c>
      <c r="K79" t="str">
        <v>2-1</v>
      </c>
      <c r="L79">
        <v>5</v>
      </c>
      <c r="M79" t="str">
        <v>3-2</v>
      </c>
      <c r="N79">
        <v>3</v>
      </c>
      <c r="O79" t="str">
        <v>2-1</v>
      </c>
      <c r="P79">
        <v>5</v>
      </c>
      <c r="Q79" t="str">
        <v>2-1</v>
      </c>
      <c r="R79">
        <v>5</v>
      </c>
      <c r="S79" t="str">
        <v>2-1</v>
      </c>
      <c r="T79">
        <v>5</v>
      </c>
      <c r="U79" t="str">
        <v>1-2</v>
      </c>
      <c r="V79">
        <v>0</v>
      </c>
      <c r="W79" t="str">
        <v/>
      </c>
      <c r="X79" t="str">
        <v/>
      </c>
      <c r="Y79" t="str">
        <v>2-1</v>
      </c>
      <c r="Z79">
        <v>5</v>
      </c>
      <c r="AA79" t="str">
        <v>2-1</v>
      </c>
      <c r="AB79">
        <v>5</v>
      </c>
      <c r="AC79" t="str">
        <v>2-1</v>
      </c>
      <c r="AD79">
        <v>5</v>
      </c>
      <c r="AE79" t="str">
        <v>2-0</v>
      </c>
      <c r="AF79">
        <v>3</v>
      </c>
      <c r="AG79" t="str">
        <v>2-1</v>
      </c>
      <c r="AH79">
        <v>5</v>
      </c>
      <c r="AI79" t="str">
        <v>2-1</v>
      </c>
      <c r="AJ79">
        <v>5</v>
      </c>
      <c r="AK79" t="str">
        <v>2-1</v>
      </c>
      <c r="AL79">
        <v>5</v>
      </c>
      <c r="AM79" t="str">
        <v>2-1</v>
      </c>
      <c r="AN79">
        <v>5</v>
      </c>
      <c r="AO79" t="str">
        <v/>
      </c>
      <c r="AP79" t="str">
        <v/>
      </c>
      <c r="AQ79" t="str">
        <v>2-1</v>
      </c>
      <c r="AR79">
        <v>5</v>
      </c>
    </row>
    <row r="80">
      <c r="A80">
        <v>77</v>
      </c>
      <c r="B80" t="str">
        <v>30/06/2026</v>
      </c>
      <c r="C80">
        <v>0.7083333333333334</v>
      </c>
      <c r="D80" t="str">
        <v>Dieciseisavos</v>
      </c>
      <c r="F80" t="str">
        <v>Francia</v>
      </c>
      <c r="G80" t="str">
        <v>Suecia</v>
      </c>
      <c r="H80" t="str">
        <v>16avos</v>
      </c>
      <c r="I80" t="str">
        <v>MetLife Stadium, New York / New Jersey</v>
      </c>
      <c r="J80" t="str">
        <v>3-0</v>
      </c>
      <c r="K80" t="str">
        <v>2-1</v>
      </c>
      <c r="L80">
        <v>3</v>
      </c>
      <c r="M80" t="str">
        <v>3-1</v>
      </c>
      <c r="N80">
        <v>3</v>
      </c>
      <c r="O80" t="str">
        <v>2-0</v>
      </c>
      <c r="P80">
        <v>3</v>
      </c>
      <c r="Q80" t="str">
        <v>1-0</v>
      </c>
      <c r="R80">
        <v>3</v>
      </c>
      <c r="S80" t="str">
        <v>3-1</v>
      </c>
      <c r="T80">
        <v>3</v>
      </c>
      <c r="U80" t="str">
        <v>2-1</v>
      </c>
      <c r="V80">
        <v>3</v>
      </c>
      <c r="W80" t="str">
        <v/>
      </c>
      <c r="X80" t="str">
        <v/>
      </c>
      <c r="Y80" t="str">
        <v>2-0</v>
      </c>
      <c r="Z80">
        <v>3</v>
      </c>
      <c r="AA80" t="str">
        <v>3-1</v>
      </c>
      <c r="AB80">
        <v>3</v>
      </c>
      <c r="AC80" t="str">
        <v>3-1</v>
      </c>
      <c r="AD80">
        <v>3</v>
      </c>
      <c r="AE80" t="str">
        <v>3-0</v>
      </c>
      <c r="AF80">
        <v>5</v>
      </c>
      <c r="AG80" t="str">
        <v>3-1</v>
      </c>
      <c r="AH80">
        <v>3</v>
      </c>
      <c r="AI80" t="str">
        <v>2-1</v>
      </c>
      <c r="AJ80">
        <v>3</v>
      </c>
      <c r="AK80" t="str">
        <v>3-1</v>
      </c>
      <c r="AL80">
        <v>3</v>
      </c>
      <c r="AM80" t="str">
        <v>3-1</v>
      </c>
      <c r="AN80">
        <v>3</v>
      </c>
      <c r="AO80" t="str">
        <v/>
      </c>
      <c r="AP80" t="str">
        <v/>
      </c>
      <c r="AQ80" t="str">
        <v>3-1</v>
      </c>
      <c r="AR80">
        <v>3</v>
      </c>
    </row>
    <row r="81">
      <c r="A81">
        <v>78</v>
      </c>
      <c r="B81" t="str">
        <v>30/06/2026</v>
      </c>
      <c r="C81">
        <v>0.5</v>
      </c>
      <c r="D81" t="str">
        <v>Dieciseisavos</v>
      </c>
      <c r="F81" t="str">
        <v>Costa de Marfil</v>
      </c>
      <c r="G81" t="str">
        <v>Noruega</v>
      </c>
      <c r="H81" t="str">
        <v>16avos</v>
      </c>
      <c r="I81" t="str">
        <v>AT&amp;T Stadium, Dallas</v>
      </c>
      <c r="J81" t="str">
        <v>1-2</v>
      </c>
      <c r="K81" t="str">
        <v>1-2</v>
      </c>
      <c r="L81">
        <v>5</v>
      </c>
      <c r="M81" t="str">
        <v>1-2</v>
      </c>
      <c r="N81">
        <v>5</v>
      </c>
      <c r="O81" t="str">
        <v>1-2</v>
      </c>
      <c r="P81">
        <v>5</v>
      </c>
      <c r="Q81" t="str">
        <v>1-2</v>
      </c>
      <c r="R81">
        <v>5</v>
      </c>
      <c r="S81" t="str">
        <v>0-2</v>
      </c>
      <c r="T81">
        <v>3</v>
      </c>
      <c r="U81" t="str">
        <v>undefined-2</v>
      </c>
      <c r="V81">
        <v>5</v>
      </c>
      <c r="W81" t="str">
        <v/>
      </c>
      <c r="X81" t="str">
        <v/>
      </c>
      <c r="Y81" t="str">
        <v>1-3</v>
      </c>
      <c r="Z81">
        <v>3</v>
      </c>
      <c r="AA81" t="str">
        <v>2-2</v>
      </c>
      <c r="AB81">
        <v>0</v>
      </c>
      <c r="AC81" t="str">
        <v>1-2</v>
      </c>
      <c r="AD81">
        <v>5</v>
      </c>
      <c r="AE81" t="str">
        <v>1-2</v>
      </c>
      <c r="AF81">
        <v>5</v>
      </c>
      <c r="AG81" t="str">
        <v>1-2</v>
      </c>
      <c r="AH81">
        <v>5</v>
      </c>
      <c r="AI81" t="str">
        <v>0-2</v>
      </c>
      <c r="AJ81">
        <v>3</v>
      </c>
      <c r="AK81" t="str">
        <v>1-2</v>
      </c>
      <c r="AL81">
        <v>5</v>
      </c>
      <c r="AM81" t="str">
        <v>1-2</v>
      </c>
      <c r="AN81">
        <v>5</v>
      </c>
      <c r="AO81" t="str">
        <v/>
      </c>
      <c r="AP81" t="str">
        <v/>
      </c>
      <c r="AQ81" t="str">
        <v>1-2</v>
      </c>
      <c r="AR81">
        <v>5</v>
      </c>
    </row>
    <row r="82">
      <c r="A82">
        <v>79</v>
      </c>
      <c r="B82" t="str">
        <v>30/06/2026</v>
      </c>
      <c r="C82">
        <v>0.7916666666666666</v>
      </c>
      <c r="D82" t="str">
        <v>Dieciseisavos</v>
      </c>
      <c r="F82" t="str">
        <v>México</v>
      </c>
      <c r="G82" t="str">
        <v>Ecuador</v>
      </c>
      <c r="H82" t="str">
        <v>16avos</v>
      </c>
      <c r="I82" t="str">
        <v>Estadio Azteca, Mexico City</v>
      </c>
      <c r="J82" t="str">
        <v>2-0</v>
      </c>
      <c r="K82" t="str">
        <v>2-1</v>
      </c>
      <c r="L82">
        <v>3</v>
      </c>
      <c r="M82" t="str">
        <v>3-1</v>
      </c>
      <c r="N82">
        <v>3</v>
      </c>
      <c r="O82" t="str">
        <v>1-2</v>
      </c>
      <c r="P82">
        <v>0</v>
      </c>
      <c r="Q82" t="str">
        <v>2-1</v>
      </c>
      <c r="R82">
        <v>3</v>
      </c>
      <c r="S82" t="str">
        <v>2-1</v>
      </c>
      <c r="T82">
        <v>3</v>
      </c>
      <c r="U82" t="str">
        <v/>
      </c>
      <c r="V82" t="str">
        <v/>
      </c>
      <c r="W82" t="str">
        <v/>
      </c>
      <c r="X82" t="str">
        <v/>
      </c>
      <c r="Y82" t="str">
        <v>2-1</v>
      </c>
      <c r="Z82">
        <v>3</v>
      </c>
      <c r="AA82" t="str">
        <v>1-0</v>
      </c>
      <c r="AB82">
        <v>3</v>
      </c>
      <c r="AC82" t="str">
        <v>2-0</v>
      </c>
      <c r="AD82">
        <v>5</v>
      </c>
      <c r="AE82" t="str">
        <v>1-0</v>
      </c>
      <c r="AF82">
        <v>3</v>
      </c>
      <c r="AG82" t="str">
        <v>1-0</v>
      </c>
      <c r="AH82">
        <v>3</v>
      </c>
      <c r="AI82" t="str">
        <v>2-1</v>
      </c>
      <c r="AJ82">
        <v>3</v>
      </c>
      <c r="AK82" t="str">
        <v>2-1</v>
      </c>
      <c r="AL82">
        <v>3</v>
      </c>
      <c r="AM82" t="str">
        <v>2-1</v>
      </c>
      <c r="AN82">
        <v>3</v>
      </c>
      <c r="AO82" t="str">
        <v/>
      </c>
      <c r="AP82" t="str">
        <v/>
      </c>
      <c r="AQ82" t="str">
        <v>2-1</v>
      </c>
      <c r="AR82">
        <v>3</v>
      </c>
    </row>
    <row r="83">
      <c r="A83">
        <v>80</v>
      </c>
      <c r="B83">
        <v>46029</v>
      </c>
      <c r="C83">
        <v>0.5</v>
      </c>
      <c r="D83" t="str">
        <v>Dieciseisavos</v>
      </c>
      <c r="F83" t="str">
        <v>Inglaterra</v>
      </c>
      <c r="G83" t="str">
        <v>RD Congo</v>
      </c>
      <c r="H83" t="str">
        <v>16avos</v>
      </c>
      <c r="I83" t="str">
        <v>Mercedes-Benz Stadium, Atlanta</v>
      </c>
      <c r="J83" t="str">
        <v>2-1</v>
      </c>
      <c r="K83" t="str">
        <v/>
      </c>
      <c r="L83" t="str">
        <v/>
      </c>
      <c r="M83" t="str">
        <v/>
      </c>
      <c r="N83" t="str">
        <v/>
      </c>
      <c r="O83" t="str">
        <v>2-1</v>
      </c>
      <c r="P83">
        <v>5</v>
      </c>
      <c r="Q83" t="str">
        <v/>
      </c>
      <c r="R83" t="str">
        <v/>
      </c>
      <c r="S83" t="str">
        <v>3-0</v>
      </c>
      <c r="T83">
        <v>3</v>
      </c>
      <c r="U83" t="str">
        <v/>
      </c>
      <c r="V83" t="str">
        <v/>
      </c>
      <c r="W83" t="str">
        <v/>
      </c>
      <c r="X83" t="str">
        <v/>
      </c>
      <c r="Y83" t="str">
        <v>2-0</v>
      </c>
      <c r="Z83">
        <v>3</v>
      </c>
      <c r="AA83" t="str">
        <v>2-0</v>
      </c>
      <c r="AB83">
        <v>3</v>
      </c>
      <c r="AC83" t="str">
        <v>2-0</v>
      </c>
      <c r="AD83">
        <v>3</v>
      </c>
      <c r="AE83" t="str">
        <v>2-0</v>
      </c>
      <c r="AF83">
        <v>3</v>
      </c>
      <c r="AG83" t="str">
        <v>2-1</v>
      </c>
      <c r="AH83">
        <v>5</v>
      </c>
      <c r="AI83" t="str">
        <v>1-2</v>
      </c>
      <c r="AJ83">
        <v>0</v>
      </c>
      <c r="AK83" t="str">
        <v>2-1</v>
      </c>
      <c r="AL83">
        <v>5</v>
      </c>
      <c r="AM83" t="str">
        <v>3-0</v>
      </c>
      <c r="AN83">
        <v>3</v>
      </c>
      <c r="AO83" t="str">
        <v/>
      </c>
      <c r="AP83" t="str">
        <v/>
      </c>
      <c r="AQ83" t="str">
        <v>1-2</v>
      </c>
      <c r="AR83">
        <v>0</v>
      </c>
    </row>
    <row r="84">
      <c r="A84">
        <v>81</v>
      </c>
      <c r="B84">
        <v>46029</v>
      </c>
      <c r="C84">
        <v>0.7083333333333334</v>
      </c>
      <c r="D84" t="str">
        <v>Dieciseisavos</v>
      </c>
      <c r="F84" t="str">
        <v>Estados Unidos</v>
      </c>
      <c r="G84" t="str">
        <v>Bosnia y Herzegovina</v>
      </c>
      <c r="H84" t="str">
        <v>16avos</v>
      </c>
      <c r="I84" t="str">
        <v>Levi's Stadium, San Francisco Bay Area</v>
      </c>
      <c r="J84" t="str">
        <v>2-0</v>
      </c>
      <c r="K84" t="str">
        <v>3-1</v>
      </c>
      <c r="L84">
        <v>3</v>
      </c>
      <c r="M84" t="str">
        <v>2-1</v>
      </c>
      <c r="N84">
        <v>3</v>
      </c>
      <c r="O84" t="str">
        <v>3-1</v>
      </c>
      <c r="P84">
        <v>3</v>
      </c>
      <c r="Q84" t="str">
        <v>2-0</v>
      </c>
      <c r="R84">
        <v>5</v>
      </c>
      <c r="S84" t="str">
        <v>2-1</v>
      </c>
      <c r="T84">
        <v>3</v>
      </c>
      <c r="U84" t="str">
        <v>2-1</v>
      </c>
      <c r="V84">
        <v>3</v>
      </c>
      <c r="W84" t="str">
        <v/>
      </c>
      <c r="X84" t="str">
        <v/>
      </c>
      <c r="Y84" t="str">
        <v>3-1</v>
      </c>
      <c r="Z84">
        <v>3</v>
      </c>
      <c r="AA84" t="str">
        <v>2-1</v>
      </c>
      <c r="AB84">
        <v>3</v>
      </c>
      <c r="AC84" t="str">
        <v>2-1</v>
      </c>
      <c r="AD84">
        <v>3</v>
      </c>
      <c r="AE84" t="str">
        <v>2-1</v>
      </c>
      <c r="AF84">
        <v>3</v>
      </c>
      <c r="AG84" t="str">
        <v>2-1</v>
      </c>
      <c r="AH84">
        <v>3</v>
      </c>
      <c r="AI84" t="str">
        <v>3-0</v>
      </c>
      <c r="AJ84">
        <v>3</v>
      </c>
      <c r="AK84" t="str">
        <v>3-1</v>
      </c>
      <c r="AL84">
        <v>3</v>
      </c>
      <c r="AM84" t="str">
        <v>3-0</v>
      </c>
      <c r="AN84">
        <v>3</v>
      </c>
      <c r="AO84" t="str">
        <v/>
      </c>
      <c r="AP84" t="str">
        <v/>
      </c>
      <c r="AQ84" t="str">
        <v>2-0</v>
      </c>
      <c r="AR84">
        <v>5</v>
      </c>
    </row>
    <row r="85">
      <c r="A85">
        <v>82</v>
      </c>
      <c r="B85">
        <v>46029</v>
      </c>
      <c r="C85">
        <v>0.5416666666666666</v>
      </c>
      <c r="D85" t="str">
        <v>Dieciseisavos</v>
      </c>
      <c r="F85" t="str">
        <v>Bélgica</v>
      </c>
      <c r="G85" t="str">
        <v>Senegal</v>
      </c>
      <c r="H85" t="str">
        <v>16avos</v>
      </c>
      <c r="I85" t="str">
        <v>Lumen Field, Seattle</v>
      </c>
      <c r="J85" t="str">
        <v>3-2</v>
      </c>
      <c r="K85" t="str">
        <v>1-1</v>
      </c>
      <c r="L85">
        <v>0</v>
      </c>
      <c r="M85" t="str">
        <v>1-2</v>
      </c>
      <c r="N85">
        <v>0</v>
      </c>
      <c r="O85" t="str">
        <v>2-1</v>
      </c>
      <c r="P85">
        <v>3</v>
      </c>
      <c r="Q85" t="str">
        <v>2-0</v>
      </c>
      <c r="R85">
        <v>3</v>
      </c>
      <c r="S85" t="str">
        <v>2-1</v>
      </c>
      <c r="T85">
        <v>3</v>
      </c>
      <c r="U85" t="str">
        <v>2-0</v>
      </c>
      <c r="V85">
        <v>3</v>
      </c>
      <c r="W85" t="str">
        <v/>
      </c>
      <c r="X85" t="str">
        <v/>
      </c>
      <c r="Y85" t="str">
        <v>1-2</v>
      </c>
      <c r="Z85">
        <v>0</v>
      </c>
      <c r="AA85" t="str">
        <v>1-0</v>
      </c>
      <c r="AB85">
        <v>3</v>
      </c>
      <c r="AC85" t="str">
        <v>2-1</v>
      </c>
      <c r="AD85">
        <v>3</v>
      </c>
      <c r="AE85" t="str">
        <v>2-1</v>
      </c>
      <c r="AF85">
        <v>3</v>
      </c>
      <c r="AG85" t="str">
        <v>1-2</v>
      </c>
      <c r="AH85">
        <v>0</v>
      </c>
      <c r="AI85" t="str">
        <v>1-2</v>
      </c>
      <c r="AJ85">
        <v>0</v>
      </c>
      <c r="AK85" t="str">
        <v>3-1</v>
      </c>
      <c r="AL85">
        <v>3</v>
      </c>
      <c r="AM85" t="str">
        <v>1-2</v>
      </c>
      <c r="AN85">
        <v>0</v>
      </c>
      <c r="AO85" t="str">
        <v/>
      </c>
      <c r="AP85" t="str">
        <v/>
      </c>
      <c r="AQ85" t="str">
        <v>2-1</v>
      </c>
      <c r="AR85">
        <v>3</v>
      </c>
    </row>
    <row r="86">
      <c r="A86">
        <v>83</v>
      </c>
      <c r="B86">
        <v>46060</v>
      </c>
      <c r="C86">
        <v>0.7916666666666666</v>
      </c>
      <c r="D86" t="str">
        <v>Dieciseisavos</v>
      </c>
      <c r="F86" t="str">
        <v>Portugal</v>
      </c>
      <c r="G86" t="str">
        <v>Croacia</v>
      </c>
      <c r="H86" t="str">
        <v>16avos</v>
      </c>
      <c r="I86" t="str">
        <v>BMO Field, Toronto</v>
      </c>
      <c r="J86" t="str">
        <v>2-1</v>
      </c>
      <c r="K86" t="str">
        <v>2-1</v>
      </c>
      <c r="L86">
        <v>5</v>
      </c>
      <c r="M86" t="str">
        <v>3-2</v>
      </c>
      <c r="N86">
        <v>3</v>
      </c>
      <c r="O86" t="str">
        <v>2-1</v>
      </c>
      <c r="P86">
        <v>5</v>
      </c>
      <c r="Q86" t="str">
        <v>2-1</v>
      </c>
      <c r="R86">
        <v>5</v>
      </c>
      <c r="S86" t="str">
        <v>2-1</v>
      </c>
      <c r="T86">
        <v>5</v>
      </c>
      <c r="U86" t="str">
        <v>1-0</v>
      </c>
      <c r="V86">
        <v>3</v>
      </c>
      <c r="W86" t="str">
        <v/>
      </c>
      <c r="X86" t="str">
        <v/>
      </c>
      <c r="Y86" t="str">
        <v>3-2</v>
      </c>
      <c r="Z86">
        <v>3</v>
      </c>
      <c r="AA86" t="str">
        <v>1-2</v>
      </c>
      <c r="AB86">
        <v>0</v>
      </c>
      <c r="AC86" t="str">
        <v>1-0</v>
      </c>
      <c r="AD86">
        <v>3</v>
      </c>
      <c r="AE86" t="str">
        <v>2-1</v>
      </c>
      <c r="AF86">
        <v>5</v>
      </c>
      <c r="AG86" t="str">
        <v>2-0</v>
      </c>
      <c r="AH86">
        <v>3</v>
      </c>
      <c r="AI86" t="str">
        <v>1-2</v>
      </c>
      <c r="AJ86">
        <v>0</v>
      </c>
      <c r="AK86" t="str">
        <v>1-1</v>
      </c>
      <c r="AL86">
        <v>0</v>
      </c>
      <c r="AM86" t="str">
        <v>1-1</v>
      </c>
      <c r="AN86">
        <v>0</v>
      </c>
      <c r="AO86" t="str">
        <v/>
      </c>
      <c r="AP86" t="str">
        <v/>
      </c>
      <c r="AQ86" t="str">
        <v>2-1</v>
      </c>
      <c r="AR86">
        <v>5</v>
      </c>
    </row>
    <row r="87">
      <c r="A87">
        <v>84</v>
      </c>
      <c r="B87">
        <v>46060</v>
      </c>
      <c r="C87">
        <v>0.5</v>
      </c>
      <c r="D87" t="str">
        <v>Dieciseisavos</v>
      </c>
      <c r="F87" t="str">
        <v>España</v>
      </c>
      <c r="G87" t="str">
        <v>Austria</v>
      </c>
      <c r="H87" t="str">
        <v>16avos</v>
      </c>
      <c r="I87" t="str">
        <v>SoFi Stadium, Los Angeles</v>
      </c>
      <c r="J87" t="str">
        <v>3-0</v>
      </c>
      <c r="K87" t="str">
        <v>3-1</v>
      </c>
      <c r="L87">
        <v>3</v>
      </c>
      <c r="M87" t="str">
        <v>3-1</v>
      </c>
      <c r="N87">
        <v>3</v>
      </c>
      <c r="O87" t="str">
        <v>3-1</v>
      </c>
      <c r="P87">
        <v>3</v>
      </c>
      <c r="Q87" t="str">
        <v>2-0</v>
      </c>
      <c r="R87">
        <v>3</v>
      </c>
      <c r="S87" t="str">
        <v>2-1</v>
      </c>
      <c r="T87">
        <v>3</v>
      </c>
      <c r="U87" t="str">
        <v>2-1</v>
      </c>
      <c r="V87">
        <v>3</v>
      </c>
      <c r="W87" t="str">
        <v/>
      </c>
      <c r="X87" t="str">
        <v/>
      </c>
      <c r="Y87" t="str">
        <v>2-0</v>
      </c>
      <c r="Z87">
        <v>3</v>
      </c>
      <c r="AA87" t="str">
        <v>2-0</v>
      </c>
      <c r="AB87">
        <v>3</v>
      </c>
      <c r="AC87" t="str">
        <v>2-0</v>
      </c>
      <c r="AD87">
        <v>3</v>
      </c>
      <c r="AE87" t="str">
        <v>2-0</v>
      </c>
      <c r="AF87">
        <v>3</v>
      </c>
      <c r="AG87" t="str">
        <v>2-0</v>
      </c>
      <c r="AH87">
        <v>3</v>
      </c>
      <c r="AI87" t="str">
        <v>3-0</v>
      </c>
      <c r="AJ87">
        <v>5</v>
      </c>
      <c r="AK87" t="str">
        <v>2-1</v>
      </c>
      <c r="AL87">
        <v>3</v>
      </c>
      <c r="AM87" t="str">
        <v>3-1</v>
      </c>
      <c r="AN87">
        <v>3</v>
      </c>
      <c r="AO87" t="str">
        <v/>
      </c>
      <c r="AP87" t="str">
        <v/>
      </c>
      <c r="AQ87" t="str">
        <v>2-1</v>
      </c>
      <c r="AR87">
        <v>3</v>
      </c>
    </row>
    <row r="88">
      <c r="A88">
        <v>85</v>
      </c>
      <c r="B88">
        <v>46060</v>
      </c>
      <c r="C88">
        <v>0.8333333333333334</v>
      </c>
      <c r="D88" t="str">
        <v>Dieciseisavos</v>
      </c>
      <c r="F88" t="str">
        <v>Suiza</v>
      </c>
      <c r="G88" t="str">
        <v>Argelia</v>
      </c>
      <c r="H88" t="str">
        <v>16avos</v>
      </c>
      <c r="I88" t="str">
        <v>BC Place, Vancouver</v>
      </c>
      <c r="J88" t="str">
        <v>2-0</v>
      </c>
      <c r="K88" t="str">
        <v>2-1</v>
      </c>
      <c r="L88">
        <v>3</v>
      </c>
      <c r="M88" t="str">
        <v>2-1</v>
      </c>
      <c r="N88">
        <v>3</v>
      </c>
      <c r="O88" t="str">
        <v>2-1</v>
      </c>
      <c r="P88">
        <v>3</v>
      </c>
      <c r="Q88" t="str">
        <v>3-1</v>
      </c>
      <c r="R88">
        <v>3</v>
      </c>
      <c r="S88" t="str">
        <v>2-1</v>
      </c>
      <c r="T88">
        <v>3</v>
      </c>
      <c r="U88" t="str">
        <v>2-1</v>
      </c>
      <c r="V88">
        <v>3</v>
      </c>
      <c r="W88" t="str">
        <v/>
      </c>
      <c r="X88" t="str">
        <v/>
      </c>
      <c r="Y88" t="str">
        <v>2-1</v>
      </c>
      <c r="Z88">
        <v>3</v>
      </c>
      <c r="AA88" t="str">
        <v>0-0</v>
      </c>
      <c r="AB88">
        <v>0</v>
      </c>
      <c r="AC88" t="str">
        <v>2-0</v>
      </c>
      <c r="AD88">
        <v>5</v>
      </c>
      <c r="AE88" t="str">
        <v>1-1</v>
      </c>
      <c r="AF88">
        <v>0</v>
      </c>
      <c r="AG88" t="str">
        <v>2-1</v>
      </c>
      <c r="AH88">
        <v>3</v>
      </c>
      <c r="AI88" t="str">
        <v>1-0</v>
      </c>
      <c r="AJ88">
        <v>3</v>
      </c>
      <c r="AK88" t="str">
        <v>2-1</v>
      </c>
      <c r="AL88">
        <v>3</v>
      </c>
      <c r="AM88" t="str">
        <v>1-2</v>
      </c>
      <c r="AN88">
        <v>0</v>
      </c>
      <c r="AO88" t="str">
        <v/>
      </c>
      <c r="AP88" t="str">
        <v/>
      </c>
      <c r="AQ88" t="str">
        <v>1-1</v>
      </c>
      <c r="AR88">
        <v>0</v>
      </c>
    </row>
    <row r="89">
      <c r="A89">
        <v>86</v>
      </c>
      <c r="B89">
        <v>46088</v>
      </c>
      <c r="C89">
        <v>0.75</v>
      </c>
      <c r="D89" t="str">
        <v>Dieciseisavos</v>
      </c>
      <c r="F89" t="str">
        <v>Argentina</v>
      </c>
      <c r="G89" t="str">
        <v>Cabo Verde</v>
      </c>
      <c r="H89" t="str">
        <v>16avos</v>
      </c>
      <c r="I89" t="str">
        <v>Hard Rock Stadium, Miami</v>
      </c>
      <c r="J89" t="str">
        <v>1-1</v>
      </c>
      <c r="K89" t="str">
        <v>3-1</v>
      </c>
      <c r="L89">
        <v>0</v>
      </c>
      <c r="M89" t="str">
        <v>2-1</v>
      </c>
      <c r="N89">
        <v>0</v>
      </c>
      <c r="O89" t="str">
        <v>3-1</v>
      </c>
      <c r="P89">
        <v>0</v>
      </c>
      <c r="Q89" t="str">
        <v>2-1</v>
      </c>
      <c r="R89">
        <v>0</v>
      </c>
      <c r="S89" t="str">
        <v>3-1</v>
      </c>
      <c r="T89">
        <v>0</v>
      </c>
      <c r="U89" t="str">
        <v>3-0</v>
      </c>
      <c r="V89">
        <v>0</v>
      </c>
      <c r="W89" t="str">
        <v/>
      </c>
      <c r="X89" t="str">
        <v/>
      </c>
      <c r="Y89" t="str">
        <v>3-1</v>
      </c>
      <c r="Z89">
        <v>0</v>
      </c>
      <c r="AA89" t="str">
        <v>2-0</v>
      </c>
      <c r="AB89">
        <v>0</v>
      </c>
      <c r="AC89" t="str">
        <v>3-0</v>
      </c>
      <c r="AD89">
        <v>0</v>
      </c>
      <c r="AE89" t="str">
        <v>3-0</v>
      </c>
      <c r="AF89">
        <v>0</v>
      </c>
      <c r="AG89" t="str">
        <v>2-0</v>
      </c>
      <c r="AH89">
        <v>0</v>
      </c>
      <c r="AI89" t="str">
        <v>3-0</v>
      </c>
      <c r="AJ89">
        <v>0</v>
      </c>
      <c r="AK89" t="str">
        <v>2-0</v>
      </c>
      <c r="AL89">
        <v>0</v>
      </c>
      <c r="AM89" t="str">
        <v>3-0</v>
      </c>
      <c r="AN89">
        <v>0</v>
      </c>
      <c r="AO89" t="str">
        <v/>
      </c>
      <c r="AP89" t="str">
        <v/>
      </c>
      <c r="AQ89" t="str">
        <v>3-1</v>
      </c>
      <c r="AR89">
        <v>0</v>
      </c>
    </row>
    <row r="90">
      <c r="A90">
        <v>87</v>
      </c>
      <c r="B90">
        <v>46088</v>
      </c>
      <c r="C90">
        <v>0.8541666666666666</v>
      </c>
      <c r="D90" t="str">
        <v>Dieciseisavos</v>
      </c>
      <c r="F90" t="str">
        <v>Colombia</v>
      </c>
      <c r="G90" t="str">
        <v>Ghana</v>
      </c>
      <c r="H90" t="str">
        <v>16avos</v>
      </c>
      <c r="I90" t="str">
        <v>Arrowhead Stadium, Kansas City</v>
      </c>
      <c r="J90" t="str">
        <v>1-0</v>
      </c>
      <c r="K90" t="str">
        <v>2-1</v>
      </c>
      <c r="L90">
        <v>3</v>
      </c>
      <c r="M90" t="str">
        <v>2-2</v>
      </c>
      <c r="N90">
        <v>0</v>
      </c>
      <c r="O90" t="str">
        <v>2-1</v>
      </c>
      <c r="P90">
        <v>3</v>
      </c>
      <c r="Q90" t="str">
        <v>2-0</v>
      </c>
      <c r="R90">
        <v>3</v>
      </c>
      <c r="S90" t="str">
        <v>2-0</v>
      </c>
      <c r="T90">
        <v>3</v>
      </c>
      <c r="U90" t="str">
        <v>2-1</v>
      </c>
      <c r="V90">
        <v>3</v>
      </c>
      <c r="W90" t="str">
        <v/>
      </c>
      <c r="X90" t="str">
        <v/>
      </c>
      <c r="Y90" t="str">
        <v>3-1</v>
      </c>
      <c r="Z90">
        <v>3</v>
      </c>
      <c r="AA90" t="str">
        <v>1-0</v>
      </c>
      <c r="AB90">
        <v>5</v>
      </c>
      <c r="AC90" t="str">
        <v>2-1</v>
      </c>
      <c r="AD90">
        <v>3</v>
      </c>
      <c r="AE90" t="str">
        <v>1-0</v>
      </c>
      <c r="AF90">
        <v>5</v>
      </c>
      <c r="AG90" t="str">
        <v>2-1</v>
      </c>
      <c r="AH90">
        <v>3</v>
      </c>
      <c r="AI90" t="str">
        <v>2-1</v>
      </c>
      <c r="AJ90">
        <v>3</v>
      </c>
      <c r="AK90" t="str">
        <v>2-1</v>
      </c>
      <c r="AL90">
        <v>3</v>
      </c>
      <c r="AM90" t="str">
        <v>2-1</v>
      </c>
      <c r="AN90">
        <v>3</v>
      </c>
      <c r="AO90" t="str">
        <v/>
      </c>
      <c r="AP90" t="str">
        <v/>
      </c>
      <c r="AQ90" t="str">
        <v>2-1</v>
      </c>
      <c r="AR90">
        <v>3</v>
      </c>
    </row>
    <row r="91">
      <c r="A91">
        <v>88</v>
      </c>
      <c r="B91">
        <v>46088</v>
      </c>
      <c r="C91">
        <v>0.5416666666666666</v>
      </c>
      <c r="D91" t="str">
        <v>Dieciseisavos</v>
      </c>
      <c r="F91" t="str">
        <v>Australia</v>
      </c>
      <c r="G91" t="str">
        <v>Egipto</v>
      </c>
      <c r="H91" t="str">
        <v>16avos</v>
      </c>
      <c r="I91" t="str">
        <v>AT&amp;T Stadium, Dallas</v>
      </c>
      <c r="J91" t="str">
        <v>1-1</v>
      </c>
      <c r="K91" t="str">
        <v>1-1</v>
      </c>
      <c r="L91">
        <v>5</v>
      </c>
      <c r="M91" t="str">
        <v>2-2</v>
      </c>
      <c r="N91">
        <v>1</v>
      </c>
      <c r="O91" t="str">
        <v>1-2</v>
      </c>
      <c r="P91">
        <v>0</v>
      </c>
      <c r="Q91" t="str">
        <v>0-2</v>
      </c>
      <c r="R91">
        <v>0</v>
      </c>
      <c r="S91" t="str">
        <v>1-2</v>
      </c>
      <c r="T91">
        <v>0</v>
      </c>
      <c r="U91" t="str">
        <v/>
      </c>
      <c r="V91" t="str">
        <v/>
      </c>
      <c r="W91" t="str">
        <v/>
      </c>
      <c r="X91" t="str">
        <v/>
      </c>
      <c r="Y91" t="str">
        <v>1-2</v>
      </c>
      <c r="Z91">
        <v>0</v>
      </c>
      <c r="AA91" t="str">
        <v>0-1</v>
      </c>
      <c r="AB91">
        <v>0</v>
      </c>
      <c r="AC91" t="str">
        <v>0-1</v>
      </c>
      <c r="AD91">
        <v>0</v>
      </c>
      <c r="AE91" t="str">
        <v>1-2</v>
      </c>
      <c r="AF91">
        <v>0</v>
      </c>
      <c r="AG91" t="str">
        <v>2-1</v>
      </c>
      <c r="AH91">
        <v>0</v>
      </c>
      <c r="AI91" t="str">
        <v>2-1</v>
      </c>
      <c r="AJ91">
        <v>0</v>
      </c>
      <c r="AK91" t="str">
        <v>2-1</v>
      </c>
      <c r="AL91">
        <v>0</v>
      </c>
      <c r="AM91" t="str">
        <v/>
      </c>
      <c r="AN91" t="str">
        <v/>
      </c>
      <c r="AO91" t="str">
        <v/>
      </c>
      <c r="AP91" t="str">
        <v/>
      </c>
      <c r="AQ91" t="str">
        <v>1-2</v>
      </c>
      <c r="AR91">
        <v>0</v>
      </c>
    </row>
    <row r="92">
      <c r="A92">
        <v>89</v>
      </c>
      <c r="B92">
        <v>46119</v>
      </c>
      <c r="C92">
        <v>0.7083333333333334</v>
      </c>
      <c r="D92" t="str">
        <v>Octavos</v>
      </c>
      <c r="F92" t="str">
        <v>G74</v>
      </c>
      <c r="G92" t="str">
        <v>G77</v>
      </c>
      <c r="H92" t="str">
        <v>8vos</v>
      </c>
      <c r="I92" t="str">
        <v>Lincoln Financial Field, Philadelphia</v>
      </c>
      <c r="J92" t="str">
        <v>0-1</v>
      </c>
      <c r="K92" t="str">
        <v>1-3</v>
      </c>
      <c r="L92">
        <v>3</v>
      </c>
      <c r="M92" t="str">
        <v>1-3</v>
      </c>
      <c r="N92">
        <v>3</v>
      </c>
      <c r="O92" t="str">
        <v>1-3</v>
      </c>
      <c r="P92">
        <v>3</v>
      </c>
      <c r="Q92" t="str">
        <v>1-3</v>
      </c>
      <c r="R92">
        <v>3</v>
      </c>
      <c r="S92" t="str">
        <v>1-3</v>
      </c>
      <c r="T92">
        <v>3</v>
      </c>
      <c r="U92" t="str">
        <v>1-2</v>
      </c>
      <c r="V92">
        <v>3</v>
      </c>
      <c r="W92" t="str">
        <v/>
      </c>
      <c r="X92" t="str">
        <v/>
      </c>
      <c r="Y92" t="str">
        <v>0-2</v>
      </c>
      <c r="Z92">
        <v>3</v>
      </c>
      <c r="AA92" t="str">
        <v/>
      </c>
      <c r="AB92" t="str">
        <v/>
      </c>
      <c r="AC92" t="str">
        <v>0-2</v>
      </c>
      <c r="AD92">
        <v>3</v>
      </c>
      <c r="AE92" t="str">
        <v>0-3</v>
      </c>
      <c r="AF92">
        <v>3</v>
      </c>
      <c r="AG92" t="str">
        <v>0-2</v>
      </c>
      <c r="AH92">
        <v>3</v>
      </c>
      <c r="AI92" t="str">
        <v>0-3</v>
      </c>
      <c r="AJ92">
        <v>3</v>
      </c>
      <c r="AK92" t="str">
        <v>1-3</v>
      </c>
      <c r="AL92">
        <v>3</v>
      </c>
      <c r="AM92" t="str">
        <v>0-2</v>
      </c>
      <c r="AN92">
        <v>3</v>
      </c>
      <c r="AO92" t="str">
        <v/>
      </c>
      <c r="AP92" t="str">
        <v/>
      </c>
      <c r="AQ92" t="str">
        <v>1-3</v>
      </c>
      <c r="AR92">
        <v>3</v>
      </c>
    </row>
    <row r="93">
      <c r="A93">
        <v>90</v>
      </c>
      <c r="B93">
        <v>46119</v>
      </c>
      <c r="C93">
        <v>0.5</v>
      </c>
      <c r="D93" t="str">
        <v>Octavos</v>
      </c>
      <c r="F93" t="str">
        <v>G73</v>
      </c>
      <c r="G93" t="str">
        <v>G75</v>
      </c>
      <c r="H93" t="str">
        <v>8vos</v>
      </c>
      <c r="I93" t="str">
        <v>NRG Stadium, Houston</v>
      </c>
      <c r="J93" t="str">
        <v>0-3</v>
      </c>
      <c r="K93" t="str">
        <v>1-2</v>
      </c>
      <c r="L93">
        <v>3</v>
      </c>
      <c r="M93" t="str">
        <v>1-3</v>
      </c>
      <c r="N93">
        <v>3</v>
      </c>
      <c r="O93" t="str">
        <v>1-2</v>
      </c>
      <c r="P93">
        <v>3</v>
      </c>
      <c r="Q93" t="str">
        <v>1-3</v>
      </c>
      <c r="R93">
        <v>3</v>
      </c>
      <c r="S93" t="str">
        <v>1-2</v>
      </c>
      <c r="T93">
        <v>3</v>
      </c>
      <c r="U93" t="str">
        <v>0-2</v>
      </c>
      <c r="V93">
        <v>3</v>
      </c>
      <c r="W93" t="str">
        <v/>
      </c>
      <c r="X93" t="str">
        <v/>
      </c>
      <c r="Y93" t="str">
        <v>1-2</v>
      </c>
      <c r="Z93">
        <v>3</v>
      </c>
      <c r="AA93" t="str">
        <v/>
      </c>
      <c r="AB93" t="str">
        <v/>
      </c>
      <c r="AC93" t="str">
        <v>1-2</v>
      </c>
      <c r="AD93">
        <v>3</v>
      </c>
      <c r="AE93" t="str">
        <v>0-2</v>
      </c>
      <c r="AF93">
        <v>3</v>
      </c>
      <c r="AG93" t="str">
        <v>0-3</v>
      </c>
      <c r="AH93">
        <v>5</v>
      </c>
      <c r="AI93" t="str">
        <v/>
      </c>
      <c r="AJ93" t="str">
        <v/>
      </c>
      <c r="AK93" t="str">
        <v>1-2</v>
      </c>
      <c r="AL93">
        <v>3</v>
      </c>
      <c r="AM93" t="str">
        <v/>
      </c>
      <c r="AN93" t="str">
        <v/>
      </c>
      <c r="AO93" t="str">
        <v/>
      </c>
      <c r="AP93" t="str">
        <v/>
      </c>
      <c r="AQ93" t="str">
        <v>1-2</v>
      </c>
      <c r="AR93">
        <v>3</v>
      </c>
    </row>
    <row r="94">
      <c r="A94">
        <v>91</v>
      </c>
      <c r="B94">
        <v>46149</v>
      </c>
      <c r="C94">
        <v>0.6666666666666666</v>
      </c>
      <c r="D94" t="str">
        <v>Octavos</v>
      </c>
      <c r="F94" t="str">
        <v>G76</v>
      </c>
      <c r="G94" t="str">
        <v>G78</v>
      </c>
      <c r="H94" t="str">
        <v>8vos</v>
      </c>
      <c r="I94" t="str">
        <v>MetLife Stadium, New York / New Jersey</v>
      </c>
      <c r="J94" t="str">
        <v>1-2</v>
      </c>
      <c r="K94" t="str">
        <v>2-3</v>
      </c>
      <c r="L94">
        <v>3</v>
      </c>
      <c r="M94" t="str">
        <v>2-2</v>
      </c>
      <c r="N94">
        <v>0</v>
      </c>
      <c r="O94" t="str">
        <v>3-2</v>
      </c>
      <c r="P94">
        <v>0</v>
      </c>
      <c r="Q94" t="str">
        <v>1-2</v>
      </c>
      <c r="R94">
        <v>5</v>
      </c>
      <c r="S94" t="str">
        <v>2-1</v>
      </c>
      <c r="T94">
        <v>0</v>
      </c>
      <c r="U94" t="str">
        <v>1-1</v>
      </c>
      <c r="V94">
        <v>0</v>
      </c>
      <c r="W94" t="str">
        <v/>
      </c>
      <c r="X94" t="str">
        <v/>
      </c>
      <c r="Y94" t="str">
        <v>2-1</v>
      </c>
      <c r="Z94">
        <v>0</v>
      </c>
      <c r="AA94" t="str">
        <v/>
      </c>
      <c r="AB94" t="str">
        <v/>
      </c>
      <c r="AC94" t="str">
        <v>2-1</v>
      </c>
      <c r="AD94">
        <v>0</v>
      </c>
      <c r="AE94" t="str">
        <v>1-1</v>
      </c>
      <c r="AF94">
        <v>0</v>
      </c>
      <c r="AG94" t="str">
        <v>2-1</v>
      </c>
      <c r="AH94">
        <v>0</v>
      </c>
      <c r="AI94" t="str">
        <v>1-0</v>
      </c>
      <c r="AJ94">
        <v>0</v>
      </c>
      <c r="AK94" t="str">
        <v>2-1</v>
      </c>
      <c r="AL94">
        <v>0</v>
      </c>
      <c r="AM94" t="str">
        <v>1-1</v>
      </c>
      <c r="AN94">
        <v>0</v>
      </c>
      <c r="AO94" t="str">
        <v/>
      </c>
      <c r="AP94" t="str">
        <v/>
      </c>
      <c r="AQ94" t="str">
        <v>3-2</v>
      </c>
      <c r="AR94">
        <v>0</v>
      </c>
    </row>
    <row r="95">
      <c r="A95">
        <v>92</v>
      </c>
      <c r="B95">
        <v>46149</v>
      </c>
      <c r="C95">
        <v>0.75</v>
      </c>
      <c r="D95" t="str">
        <v>Octavos</v>
      </c>
      <c r="F95" t="str">
        <v>G79</v>
      </c>
      <c r="G95" t="str">
        <v>G80</v>
      </c>
      <c r="H95" t="str">
        <v>8vos</v>
      </c>
      <c r="I95" t="str">
        <v>Estadio Azteca, Mexico City</v>
      </c>
      <c r="J95" t="str">
        <v>2-3</v>
      </c>
      <c r="K95" t="str">
        <v>2-1</v>
      </c>
      <c r="L95">
        <v>0</v>
      </c>
      <c r="M95" t="str">
        <v>3-1</v>
      </c>
      <c r="N95">
        <v>0</v>
      </c>
      <c r="O95" t="str">
        <v>2-1</v>
      </c>
      <c r="P95">
        <v>0</v>
      </c>
      <c r="Q95" t="str">
        <v>2-1</v>
      </c>
      <c r="R95">
        <v>0</v>
      </c>
      <c r="S95" t="str">
        <v>2-1</v>
      </c>
      <c r="T95">
        <v>0</v>
      </c>
      <c r="U95" t="str">
        <v>2-1</v>
      </c>
      <c r="V95">
        <v>0</v>
      </c>
      <c r="W95" t="str">
        <v/>
      </c>
      <c r="X95" t="str">
        <v/>
      </c>
      <c r="Y95" t="str">
        <v>2-1</v>
      </c>
      <c r="Z95">
        <v>0</v>
      </c>
      <c r="AA95" t="str">
        <v>1-2</v>
      </c>
      <c r="AB95">
        <v>3</v>
      </c>
      <c r="AC95" t="str">
        <v>1-1</v>
      </c>
      <c r="AD95">
        <v>0</v>
      </c>
      <c r="AE95" t="str">
        <v>2-0</v>
      </c>
      <c r="AF95">
        <v>0</v>
      </c>
      <c r="AG95" t="str">
        <v>2-0</v>
      </c>
      <c r="AH95">
        <v>0</v>
      </c>
      <c r="AI95" t="str">
        <v>2-1</v>
      </c>
      <c r="AJ95">
        <v>0</v>
      </c>
      <c r="AK95" t="str">
        <v>2-1</v>
      </c>
      <c r="AL95">
        <v>0</v>
      </c>
      <c r="AM95" t="str">
        <v>2-1</v>
      </c>
      <c r="AN95">
        <v>0</v>
      </c>
      <c r="AO95" t="str">
        <v/>
      </c>
      <c r="AP95" t="str">
        <v/>
      </c>
      <c r="AQ95" t="str">
        <v>2-1</v>
      </c>
      <c r="AR95">
        <v>0</v>
      </c>
    </row>
    <row r="96">
      <c r="A96">
        <v>93</v>
      </c>
      <c r="B96">
        <v>46180</v>
      </c>
      <c r="C96">
        <v>0.5833333333333334</v>
      </c>
      <c r="D96" t="str">
        <v>Octavos</v>
      </c>
      <c r="F96" t="str">
        <v>G83</v>
      </c>
      <c r="G96" t="str">
        <v>G84</v>
      </c>
      <c r="H96" t="str">
        <v>8vos</v>
      </c>
      <c r="I96" t="str">
        <v>AT&amp;T Stadium, Dallas</v>
      </c>
      <c r="J96" t="str">
        <v>0-1</v>
      </c>
      <c r="K96" t="str">
        <v>2-3</v>
      </c>
      <c r="L96">
        <v>3</v>
      </c>
      <c r="M96" t="str">
        <v>3-2</v>
      </c>
      <c r="N96">
        <v>0</v>
      </c>
      <c r="O96" t="str">
        <v>2-1</v>
      </c>
      <c r="P96">
        <v>0</v>
      </c>
      <c r="Q96" t="str">
        <v>1-1</v>
      </c>
      <c r="R96">
        <v>0</v>
      </c>
      <c r="S96" t="str">
        <v>2-2</v>
      </c>
      <c r="T96">
        <v>0</v>
      </c>
      <c r="U96" t="str">
        <v>1-2</v>
      </c>
      <c r="V96">
        <v>3</v>
      </c>
      <c r="W96" t="str">
        <v/>
      </c>
      <c r="X96" t="str">
        <v/>
      </c>
      <c r="Y96" t="str">
        <v>3-2</v>
      </c>
      <c r="Z96">
        <v>0</v>
      </c>
      <c r="AA96" t="str">
        <v>0-1</v>
      </c>
      <c r="AB96">
        <v>5</v>
      </c>
      <c r="AC96" t="str">
        <v>0-1</v>
      </c>
      <c r="AD96">
        <v>5</v>
      </c>
      <c r="AE96" t="str">
        <v>0-2</v>
      </c>
      <c r="AF96">
        <v>3</v>
      </c>
      <c r="AG96" t="str">
        <v>2-1</v>
      </c>
      <c r="AH96">
        <v>0</v>
      </c>
      <c r="AI96" t="str">
        <v>1-2</v>
      </c>
      <c r="AJ96">
        <v>3</v>
      </c>
      <c r="AK96" t="str">
        <v>1-1</v>
      </c>
      <c r="AL96">
        <v>0</v>
      </c>
      <c r="AM96" t="str">
        <v>1-2</v>
      </c>
      <c r="AN96">
        <v>3</v>
      </c>
      <c r="AO96" t="str">
        <v/>
      </c>
      <c r="AP96" t="str">
        <v/>
      </c>
      <c r="AQ96" t="str">
        <v>2-3</v>
      </c>
      <c r="AR96">
        <v>3</v>
      </c>
    </row>
    <row r="97">
      <c r="A97">
        <v>94</v>
      </c>
      <c r="B97">
        <v>46180</v>
      </c>
      <c r="C97">
        <v>0.7083333333333334</v>
      </c>
      <c r="D97" t="str">
        <v>Octavos</v>
      </c>
      <c r="F97" t="str">
        <v>G81</v>
      </c>
      <c r="G97" t="str">
        <v>G82</v>
      </c>
      <c r="H97" t="str">
        <v>8vos</v>
      </c>
      <c r="I97" t="str">
        <v>Lumen Field, Seattle</v>
      </c>
      <c r="J97" t="str">
        <v>1-4</v>
      </c>
      <c r="K97" t="str">
        <v>2-1</v>
      </c>
      <c r="L97">
        <v>0</v>
      </c>
      <c r="M97" t="str">
        <v>1-2</v>
      </c>
      <c r="N97">
        <v>3</v>
      </c>
      <c r="O97" t="str">
        <v>1-2</v>
      </c>
      <c r="P97">
        <v>3</v>
      </c>
      <c r="Q97" t="str">
        <v>1-0</v>
      </c>
      <c r="R97">
        <v>0</v>
      </c>
      <c r="S97" t="str">
        <v>2-1</v>
      </c>
      <c r="T97">
        <v>0</v>
      </c>
      <c r="U97" t="str">
        <v>1-0</v>
      </c>
      <c r="V97">
        <v>0</v>
      </c>
      <c r="W97" t="str">
        <v/>
      </c>
      <c r="X97" t="str">
        <v/>
      </c>
      <c r="Y97" t="str">
        <v>2-1</v>
      </c>
      <c r="Z97">
        <v>0</v>
      </c>
      <c r="AA97" t="str">
        <v>0-1</v>
      </c>
      <c r="AB97">
        <v>3</v>
      </c>
      <c r="AC97" t="str">
        <v>1-2</v>
      </c>
      <c r="AD97">
        <v>3</v>
      </c>
      <c r="AE97" t="str">
        <v>0-1</v>
      </c>
      <c r="AF97">
        <v>3</v>
      </c>
      <c r="AG97" t="str">
        <v>2-0</v>
      </c>
      <c r="AH97">
        <v>0</v>
      </c>
      <c r="AI97" t="str">
        <v>0-2</v>
      </c>
      <c r="AJ97">
        <v>3</v>
      </c>
      <c r="AK97" t="str">
        <v>1-1</v>
      </c>
      <c r="AL97">
        <v>0</v>
      </c>
      <c r="AM97" t="str">
        <v>1-1</v>
      </c>
      <c r="AN97">
        <v>0</v>
      </c>
      <c r="AO97" t="str">
        <v/>
      </c>
      <c r="AP97" t="str">
        <v/>
      </c>
      <c r="AQ97" t="str">
        <v>1-2</v>
      </c>
      <c r="AR97">
        <v>3</v>
      </c>
    </row>
    <row r="98">
      <c r="A98">
        <v>95</v>
      </c>
      <c r="B98">
        <v>46210</v>
      </c>
      <c r="C98">
        <v>0.5</v>
      </c>
      <c r="D98" t="str">
        <v>Octavos</v>
      </c>
      <c r="F98" t="str">
        <v>G86</v>
      </c>
      <c r="G98" t="str">
        <v>G88</v>
      </c>
      <c r="H98" t="str">
        <v>8vos</v>
      </c>
      <c r="I98" t="str">
        <v>Mercedes-Benz Stadium, Atlanta</v>
      </c>
      <c r="J98" t="str">
        <v>3-2</v>
      </c>
      <c r="K98" t="str">
        <v>2-1</v>
      </c>
      <c r="L98">
        <v>3</v>
      </c>
      <c r="M98" t="str">
        <v>2-1</v>
      </c>
      <c r="N98">
        <v>3</v>
      </c>
      <c r="O98" t="str">
        <v>3-2</v>
      </c>
      <c r="P98">
        <v>5</v>
      </c>
      <c r="Q98" t="str">
        <v>2-1</v>
      </c>
      <c r="R98">
        <v>3</v>
      </c>
      <c r="S98" t="str">
        <v>2-1</v>
      </c>
      <c r="T98">
        <v>3</v>
      </c>
      <c r="U98" t="str">
        <v>2-1</v>
      </c>
      <c r="V98">
        <v>3</v>
      </c>
      <c r="W98" t="str">
        <v/>
      </c>
      <c r="X98" t="str">
        <v/>
      </c>
      <c r="Y98" t="str">
        <v>3-1</v>
      </c>
      <c r="Z98">
        <v>3</v>
      </c>
      <c r="AA98" t="str">
        <v>2-1</v>
      </c>
      <c r="AB98">
        <v>3</v>
      </c>
      <c r="AC98" t="str">
        <v>3-1</v>
      </c>
      <c r="AD98">
        <v>3</v>
      </c>
      <c r="AE98" t="str">
        <v>2-0</v>
      </c>
      <c r="AF98">
        <v>3</v>
      </c>
      <c r="AG98" t="str">
        <v>3-1</v>
      </c>
      <c r="AH98">
        <v>3</v>
      </c>
      <c r="AI98" t="str">
        <v>3-1</v>
      </c>
      <c r="AJ98">
        <v>3</v>
      </c>
      <c r="AK98" t="str">
        <v>2-0</v>
      </c>
      <c r="AL98">
        <v>3</v>
      </c>
      <c r="AM98" t="str">
        <v>3-1</v>
      </c>
      <c r="AN98">
        <v>3</v>
      </c>
      <c r="AO98" t="str">
        <v/>
      </c>
      <c r="AP98" t="str">
        <v/>
      </c>
      <c r="AQ98" t="str">
        <v>3-1</v>
      </c>
      <c r="AR98">
        <v>3</v>
      </c>
    </row>
    <row r="99">
      <c r="A99">
        <v>96</v>
      </c>
      <c r="B99">
        <v>46210</v>
      </c>
      <c r="C99">
        <v>0.5416666666666666</v>
      </c>
      <c r="D99" t="str">
        <v>Octavos</v>
      </c>
      <c r="F99" t="str">
        <v>G85</v>
      </c>
      <c r="G99" t="str">
        <v>G87</v>
      </c>
      <c r="H99" t="str">
        <v>8vos</v>
      </c>
      <c r="I99" t="str">
        <v>BC Place, Vancouver</v>
      </c>
      <c r="J99" t="str">
        <v>0-0</v>
      </c>
      <c r="K99" t="str">
        <v>1-2</v>
      </c>
      <c r="L99">
        <v>0</v>
      </c>
      <c r="M99" t="str">
        <v>1-1</v>
      </c>
      <c r="N99">
        <v>1</v>
      </c>
      <c r="O99" t="str">
        <v>1-2</v>
      </c>
      <c r="P99">
        <v>0</v>
      </c>
      <c r="Q99" t="str">
        <v>1-2</v>
      </c>
      <c r="R99">
        <v>0</v>
      </c>
      <c r="S99" t="str">
        <v>1-2</v>
      </c>
      <c r="T99">
        <v>0</v>
      </c>
      <c r="U99" t="str">
        <v>1-2</v>
      </c>
      <c r="V99">
        <v>0</v>
      </c>
      <c r="W99" t="str">
        <v/>
      </c>
      <c r="X99" t="str">
        <v/>
      </c>
      <c r="Y99" t="str">
        <v>1-2</v>
      </c>
      <c r="Z99">
        <v>0</v>
      </c>
      <c r="AA99" t="str">
        <v>2-1</v>
      </c>
      <c r="AB99">
        <v>0</v>
      </c>
      <c r="AC99" t="str">
        <v>0-1</v>
      </c>
      <c r="AD99">
        <v>0</v>
      </c>
      <c r="AE99" t="str">
        <v>0-1</v>
      </c>
      <c r="AF99">
        <v>0</v>
      </c>
      <c r="AG99" t="str">
        <v>1-2</v>
      </c>
      <c r="AH99">
        <v>0</v>
      </c>
      <c r="AI99" t="str">
        <v>1-2</v>
      </c>
      <c r="AJ99">
        <v>0</v>
      </c>
      <c r="AK99" t="str">
        <v/>
      </c>
      <c r="AL99" t="str">
        <v/>
      </c>
      <c r="AM99" t="str">
        <v>1-2</v>
      </c>
      <c r="AN99">
        <v>0</v>
      </c>
      <c r="AO99" t="str">
        <v/>
      </c>
      <c r="AP99" t="str">
        <v/>
      </c>
      <c r="AQ99" t="str">
        <v>1-2</v>
      </c>
      <c r="AR99">
        <v>0</v>
      </c>
    </row>
    <row r="100">
      <c r="A100">
        <v>97</v>
      </c>
      <c r="B100">
        <v>46272</v>
      </c>
      <c r="C100">
        <v>0.6666666666666666</v>
      </c>
      <c r="D100" t="str">
        <v>Cuartos</v>
      </c>
      <c r="F100" t="str">
        <v>G89</v>
      </c>
      <c r="G100" t="str">
        <v>G90</v>
      </c>
      <c r="H100" t="str">
        <v>Cuartos</v>
      </c>
      <c r="I100" t="str">
        <v>Gillette Stadium, Boston</v>
      </c>
      <c r="J100" t="str">
        <v>2-0</v>
      </c>
      <c r="K100" t="str">
        <v>3-2</v>
      </c>
      <c r="L100">
        <v>3</v>
      </c>
      <c r="M100" t="str">
        <v>2-1</v>
      </c>
      <c r="N100">
        <v>3</v>
      </c>
      <c r="O100" t="str">
        <v>2-1</v>
      </c>
      <c r="P100">
        <v>3</v>
      </c>
      <c r="Q100" t="str">
        <v>2-1</v>
      </c>
      <c r="R100">
        <v>3</v>
      </c>
      <c r="S100" t="str">
        <v>2-1</v>
      </c>
      <c r="T100">
        <v>3</v>
      </c>
      <c r="U100" t="str">
        <v/>
      </c>
      <c r="V100" t="str">
        <v/>
      </c>
      <c r="W100" t="str">
        <v/>
      </c>
      <c r="X100" t="str">
        <v/>
      </c>
      <c r="Y100" t="str">
        <v>2-1</v>
      </c>
      <c r="Z100">
        <v>3</v>
      </c>
      <c r="AA100" t="str">
        <v>2-1</v>
      </c>
      <c r="AB100">
        <v>3</v>
      </c>
      <c r="AC100" t="str">
        <v>2-1</v>
      </c>
      <c r="AD100">
        <v>3</v>
      </c>
      <c r="AE100" t="str">
        <v>2-0</v>
      </c>
      <c r="AF100">
        <v>5</v>
      </c>
      <c r="AG100" t="str">
        <v>2-1</v>
      </c>
      <c r="AH100">
        <v>3</v>
      </c>
      <c r="AI100" t="str">
        <v>2-1</v>
      </c>
      <c r="AJ100">
        <v>3</v>
      </c>
      <c r="AK100" t="str">
        <v>2-1</v>
      </c>
      <c r="AL100">
        <v>3</v>
      </c>
      <c r="AM100" t="str">
        <v>2-1</v>
      </c>
      <c r="AN100">
        <v>3</v>
      </c>
      <c r="AO100" t="str">
        <v/>
      </c>
      <c r="AP100" t="str">
        <v/>
      </c>
      <c r="AQ100" t="str">
        <v>3-1</v>
      </c>
      <c r="AR100">
        <v>3</v>
      </c>
    </row>
    <row r="101">
      <c r="A101">
        <v>98</v>
      </c>
      <c r="B101">
        <v>46302</v>
      </c>
      <c r="C101">
        <v>0.5</v>
      </c>
      <c r="D101" t="str">
        <v>Cuartos</v>
      </c>
      <c r="F101" t="str">
        <v>G93</v>
      </c>
      <c r="G101" t="str">
        <v>G94</v>
      </c>
      <c r="H101" t="str">
        <v>Cuartos</v>
      </c>
      <c r="I101" t="str">
        <v>SoFi Stadium, Los Angeles</v>
      </c>
      <c r="J101" t="str">
        <v>2-1</v>
      </c>
      <c r="K101" t="str">
        <v>2-1</v>
      </c>
      <c r="L101">
        <v>5</v>
      </c>
      <c r="M101" t="str">
        <v>2-1</v>
      </c>
      <c r="N101">
        <v>5</v>
      </c>
      <c r="O101" t="str">
        <v>1-0</v>
      </c>
      <c r="P101">
        <v>3</v>
      </c>
      <c r="Q101" t="str">
        <v>2-1</v>
      </c>
      <c r="R101">
        <v>5</v>
      </c>
      <c r="S101" t="str">
        <v>2-1</v>
      </c>
      <c r="T101">
        <v>5</v>
      </c>
      <c r="U101" t="str">
        <v>2-1</v>
      </c>
      <c r="V101">
        <v>5</v>
      </c>
      <c r="W101" t="str">
        <v/>
      </c>
      <c r="X101" t="str">
        <v/>
      </c>
      <c r="Y101" t="str">
        <v>2-0</v>
      </c>
      <c r="Z101">
        <v>3</v>
      </c>
      <c r="AA101" t="str">
        <v>2-1</v>
      </c>
      <c r="AB101">
        <v>5</v>
      </c>
      <c r="AC101" t="str">
        <v>2-0</v>
      </c>
      <c r="AD101">
        <v>3</v>
      </c>
      <c r="AE101" t="str">
        <v>1-0</v>
      </c>
      <c r="AF101">
        <v>3</v>
      </c>
      <c r="AG101" t="str">
        <v>2-1</v>
      </c>
      <c r="AH101">
        <v>5</v>
      </c>
      <c r="AI101" t="str">
        <v>2-1</v>
      </c>
      <c r="AJ101">
        <v>5</v>
      </c>
      <c r="AK101" t="str">
        <v>2-1</v>
      </c>
      <c r="AL101">
        <v>5</v>
      </c>
      <c r="AM101" t="str">
        <v>2-1</v>
      </c>
      <c r="AN101">
        <v>5</v>
      </c>
      <c r="AO101" t="str">
        <v/>
      </c>
      <c r="AP101" t="str">
        <v/>
      </c>
      <c r="AQ101" t="str">
        <v>2-1</v>
      </c>
      <c r="AR101">
        <v>5</v>
      </c>
    </row>
    <row r="102">
      <c r="A102">
        <v>99</v>
      </c>
      <c r="B102">
        <v>46333</v>
      </c>
      <c r="C102">
        <v>0.7083333333333334</v>
      </c>
      <c r="D102" t="str">
        <v>Cuartos</v>
      </c>
      <c r="F102" t="str">
        <v>G91</v>
      </c>
      <c r="G102" t="str">
        <v>G92</v>
      </c>
      <c r="H102" t="str">
        <v>Cuartos</v>
      </c>
      <c r="I102" t="str">
        <v>Hard Rock Stadium, Miami</v>
      </c>
      <c r="J102" t="str">
        <v>1-1</v>
      </c>
      <c r="K102" t="str">
        <v>3-1</v>
      </c>
      <c r="L102">
        <v>0</v>
      </c>
      <c r="M102" t="str">
        <v>3-2</v>
      </c>
      <c r="N102">
        <v>0</v>
      </c>
      <c r="O102" t="str">
        <v>3-1</v>
      </c>
      <c r="P102">
        <v>0</v>
      </c>
      <c r="Q102" t="str">
        <v>2-1</v>
      </c>
      <c r="R102">
        <v>0</v>
      </c>
      <c r="S102" t="str">
        <v>2-1</v>
      </c>
      <c r="T102">
        <v>0</v>
      </c>
      <c r="U102" t="str">
        <v/>
      </c>
      <c r="V102" t="str">
        <v/>
      </c>
      <c r="W102" t="str">
        <v/>
      </c>
      <c r="X102" t="str">
        <v/>
      </c>
      <c r="Y102" t="str">
        <v>2-3</v>
      </c>
      <c r="Z102">
        <v>0</v>
      </c>
      <c r="AA102" t="str">
        <v>2-2</v>
      </c>
      <c r="AB102">
        <v>1</v>
      </c>
      <c r="AC102" t="str">
        <v>2-2</v>
      </c>
      <c r="AD102">
        <v>1</v>
      </c>
      <c r="AE102" t="str">
        <v>2-2</v>
      </c>
      <c r="AF102">
        <v>1</v>
      </c>
      <c r="AG102" t="str">
        <v>1-2</v>
      </c>
      <c r="AH102">
        <v>0</v>
      </c>
      <c r="AI102" t="str">
        <v>2-3</v>
      </c>
      <c r="AJ102">
        <v>0</v>
      </c>
      <c r="AK102" t="str">
        <v>2-1</v>
      </c>
      <c r="AL102">
        <v>0</v>
      </c>
      <c r="AM102" t="str">
        <v>3-1</v>
      </c>
      <c r="AN102">
        <v>0</v>
      </c>
      <c r="AO102" t="str">
        <v/>
      </c>
      <c r="AP102" t="str">
        <v/>
      </c>
      <c r="AQ102" t="str">
        <v>2-3</v>
      </c>
      <c r="AR102">
        <v>0</v>
      </c>
    </row>
    <row r="103">
      <c r="A103">
        <v>100</v>
      </c>
      <c r="B103">
        <v>46333</v>
      </c>
      <c r="C103">
        <v>0.8333333333333334</v>
      </c>
      <c r="D103" t="str">
        <v>Cuartos</v>
      </c>
      <c r="F103" t="str">
        <v>G95</v>
      </c>
      <c r="G103" t="str">
        <v>G96</v>
      </c>
      <c r="H103" t="str">
        <v>Cuartos</v>
      </c>
      <c r="I103" t="str">
        <v>Arrowhead Stadium, Kansas City</v>
      </c>
      <c r="J103" t="str">
        <v>1-1</v>
      </c>
      <c r="K103" t="str">
        <v>3-2</v>
      </c>
      <c r="L103">
        <v>0</v>
      </c>
      <c r="M103" t="str">
        <v>2-2</v>
      </c>
      <c r="N103">
        <v>1</v>
      </c>
      <c r="O103" t="str">
        <v/>
      </c>
      <c r="P103" t="str">
        <v/>
      </c>
      <c r="Q103" t="str">
        <v>2-1</v>
      </c>
      <c r="R103">
        <v>0</v>
      </c>
      <c r="S103" t="str">
        <v>2-1</v>
      </c>
      <c r="T103">
        <v>0</v>
      </c>
      <c r="U103" t="str">
        <v>1-0</v>
      </c>
      <c r="V103">
        <v>0</v>
      </c>
      <c r="W103" t="str">
        <v/>
      </c>
      <c r="X103" t="str">
        <v/>
      </c>
      <c r="Y103" t="str">
        <v>2-1</v>
      </c>
      <c r="Z103">
        <v>0</v>
      </c>
      <c r="AA103" t="str">
        <v>3-2</v>
      </c>
      <c r="AB103">
        <v>0</v>
      </c>
      <c r="AC103" t="str">
        <v>2-0</v>
      </c>
      <c r="AD103">
        <v>0</v>
      </c>
      <c r="AE103" t="str">
        <v>2-0</v>
      </c>
      <c r="AF103">
        <v>0</v>
      </c>
      <c r="AG103" t="str">
        <v>2-1</v>
      </c>
      <c r="AH103">
        <v>0</v>
      </c>
      <c r="AI103" t="str">
        <v>2-1</v>
      </c>
      <c r="AJ103">
        <v>0</v>
      </c>
      <c r="AK103" t="str">
        <v>3-1</v>
      </c>
      <c r="AL103">
        <v>0</v>
      </c>
      <c r="AM103" t="str">
        <v>2-1</v>
      </c>
      <c r="AN103">
        <v>0</v>
      </c>
      <c r="AO103" t="str">
        <v/>
      </c>
      <c r="AP103" t="str">
        <v/>
      </c>
      <c r="AQ103" t="str">
        <v>3-1</v>
      </c>
      <c r="AR103">
        <v>0</v>
      </c>
    </row>
    <row r="104">
      <c r="A104">
        <v>101</v>
      </c>
      <c r="B104" t="str">
        <v>14/07/2026</v>
      </c>
      <c r="C104">
        <v>0.5833333333333334</v>
      </c>
      <c r="D104" t="str">
        <v>Semifinal</v>
      </c>
      <c r="F104" t="str">
        <v>G97</v>
      </c>
      <c r="G104" t="str">
        <v>G98</v>
      </c>
      <c r="H104" t="str">
        <v>Semis</v>
      </c>
      <c r="I104" t="str">
        <v>AT&amp;T Stadium, Dallas</v>
      </c>
      <c r="J104" t="str">
        <v>0-2</v>
      </c>
      <c r="K104" t="str">
        <v>2-3</v>
      </c>
      <c r="L104">
        <v>3</v>
      </c>
      <c r="M104" t="str">
        <v>2-1</v>
      </c>
      <c r="N104">
        <v>0</v>
      </c>
      <c r="O104" t="str">
        <v/>
      </c>
      <c r="P104" t="str">
        <v/>
      </c>
      <c r="Q104" t="str">
        <v>3-1</v>
      </c>
      <c r="R104">
        <v>0</v>
      </c>
      <c r="S104" t="str">
        <v>2-2</v>
      </c>
      <c r="T104">
        <v>0</v>
      </c>
      <c r="U104" t="str">
        <v>2-1</v>
      </c>
      <c r="V104">
        <v>0</v>
      </c>
      <c r="W104" t="str">
        <v/>
      </c>
      <c r="X104" t="str">
        <v/>
      </c>
      <c r="Y104" t="str">
        <v>3-2</v>
      </c>
      <c r="Z104">
        <v>0</v>
      </c>
      <c r="AA104" t="str">
        <v>3-2</v>
      </c>
      <c r="AB104">
        <v>0</v>
      </c>
      <c r="AC104" t="str">
        <v>1-1</v>
      </c>
      <c r="AD104">
        <v>0</v>
      </c>
      <c r="AE104" t="str">
        <v>2-0</v>
      </c>
      <c r="AF104">
        <v>0</v>
      </c>
      <c r="AG104" t="str">
        <v>2-1</v>
      </c>
      <c r="AH104">
        <v>0</v>
      </c>
      <c r="AI104" t="str">
        <v>1-2</v>
      </c>
      <c r="AJ104">
        <v>3</v>
      </c>
      <c r="AK104" t="str">
        <v>1-1</v>
      </c>
      <c r="AL104">
        <v>0</v>
      </c>
      <c r="AM104" t="str">
        <v>1-2</v>
      </c>
      <c r="AN104">
        <v>3</v>
      </c>
      <c r="AO104" t="str">
        <v/>
      </c>
      <c r="AP104" t="str">
        <v/>
      </c>
      <c r="AQ104" t="str">
        <v>2-1</v>
      </c>
      <c r="AR104">
        <v>0</v>
      </c>
    </row>
    <row r="105">
      <c r="A105">
        <v>102</v>
      </c>
      <c r="B105" t="str">
        <v>15/07/2026</v>
      </c>
      <c r="C105">
        <v>0.625</v>
      </c>
      <c r="D105" t="str">
        <v>Semifinal</v>
      </c>
      <c r="F105" t="str">
        <v>G99</v>
      </c>
      <c r="G105" t="str">
        <v>G100</v>
      </c>
      <c r="H105" t="str">
        <v>Semis</v>
      </c>
      <c r="I105" t="str">
        <v>Mercedes-Benz Stadium, Atlanta</v>
      </c>
      <c r="J105" t="str">
        <v>1-2</v>
      </c>
      <c r="K105" t="str">
        <v>2-3</v>
      </c>
      <c r="L105">
        <v>3</v>
      </c>
      <c r="M105" t="str">
        <v>3-2</v>
      </c>
      <c r="N105">
        <v>0</v>
      </c>
      <c r="O105" t="str">
        <v/>
      </c>
      <c r="P105" t="str">
        <v/>
      </c>
      <c r="Q105" t="str">
        <v>2-1</v>
      </c>
      <c r="R105">
        <v>0</v>
      </c>
      <c r="S105" t="str">
        <v>1-2</v>
      </c>
      <c r="T105">
        <v>5</v>
      </c>
      <c r="U105" t="str">
        <v>2-0</v>
      </c>
      <c r="V105">
        <v>0</v>
      </c>
      <c r="W105" t="str">
        <v/>
      </c>
      <c r="X105" t="str">
        <v/>
      </c>
      <c r="Y105" t="str">
        <v>2-1</v>
      </c>
      <c r="Z105">
        <v>0</v>
      </c>
      <c r="AA105" t="str">
        <v>2-3</v>
      </c>
      <c r="AB105">
        <v>3</v>
      </c>
      <c r="AC105" t="str">
        <v>2-2</v>
      </c>
      <c r="AD105">
        <v>0</v>
      </c>
      <c r="AE105" t="str">
        <v>1-2</v>
      </c>
      <c r="AF105">
        <v>5</v>
      </c>
      <c r="AG105" t="str">
        <v>2-1</v>
      </c>
      <c r="AH105">
        <v>0</v>
      </c>
      <c r="AI105" t="str">
        <v>2-3</v>
      </c>
      <c r="AJ105">
        <v>3</v>
      </c>
      <c r="AK105" t="str">
        <v>1-1</v>
      </c>
      <c r="AL105">
        <v>0</v>
      </c>
      <c r="AM105" t="str">
        <v>3-2</v>
      </c>
      <c r="AN105">
        <v>0</v>
      </c>
      <c r="AO105" t="str">
        <v/>
      </c>
      <c r="AP105" t="str">
        <v/>
      </c>
      <c r="AQ105" t="str">
        <v>1-2</v>
      </c>
      <c r="AR105">
        <v>5</v>
      </c>
    </row>
    <row r="106">
      <c r="A106">
        <v>103</v>
      </c>
      <c r="B106" t="str">
        <v>18/07/2026</v>
      </c>
      <c r="C106">
        <v>0.7083333333333334</v>
      </c>
      <c r="D106" t="str">
        <v>Tercer lugar</v>
      </c>
      <c r="F106" t="str">
        <v>Perdedor G101</v>
      </c>
      <c r="G106" t="str">
        <v>Perdedor G102</v>
      </c>
      <c r="H106" t="str">
        <v>3er Lugar</v>
      </c>
      <c r="I106" t="str">
        <v>Hard Rock Stadium, Miami</v>
      </c>
      <c r="J106" t="str">
        <v>4-6</v>
      </c>
      <c r="K106" t="str">
        <v>2-1</v>
      </c>
      <c r="L106">
        <v>0</v>
      </c>
      <c r="M106" t="str">
        <v>3-2</v>
      </c>
      <c r="N106">
        <v>0</v>
      </c>
      <c r="O106" t="str">
        <v/>
      </c>
      <c r="P106" t="str">
        <v/>
      </c>
      <c r="Q106" t="str">
        <v>1-0</v>
      </c>
      <c r="R106">
        <v>0</v>
      </c>
      <c r="S106" t="str">
        <v>2-1</v>
      </c>
      <c r="T106">
        <v>0</v>
      </c>
      <c r="U106" t="str">
        <v>1-2</v>
      </c>
      <c r="V106">
        <v>3</v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2-1</v>
      </c>
      <c r="AD106">
        <v>0</v>
      </c>
      <c r="AE106" t="str">
        <v>3-1</v>
      </c>
      <c r="AF106">
        <v>0</v>
      </c>
      <c r="AG106" t="str">
        <v>3-1</v>
      </c>
      <c r="AH106">
        <v>0</v>
      </c>
      <c r="AI106" t="str">
        <v>2-1</v>
      </c>
      <c r="AJ106">
        <v>0</v>
      </c>
      <c r="AK106" t="str">
        <v>1-2</v>
      </c>
      <c r="AL106">
        <v>3</v>
      </c>
      <c r="AM106" t="str">
        <v>2-1</v>
      </c>
      <c r="AN106">
        <v>0</v>
      </c>
      <c r="AO106" t="str">
        <v/>
      </c>
      <c r="AP106" t="str">
        <v/>
      </c>
      <c r="AQ106" t="str">
        <v>2-1</v>
      </c>
      <c r="AR106">
        <v>0</v>
      </c>
    </row>
    <row r="107">
      <c r="A107">
        <v>104</v>
      </c>
      <c r="B107" t="str">
        <v>19/07/2026</v>
      </c>
      <c r="C107">
        <v>0.625</v>
      </c>
      <c r="D107" t="str">
        <v>Final</v>
      </c>
      <c r="F107" t="str">
        <v>G101</v>
      </c>
      <c r="G107" t="str">
        <v>G102</v>
      </c>
      <c r="H107" t="str">
        <v>Final</v>
      </c>
      <c r="I107" t="str">
        <v>MetLife Stadium, New York / New Jersey</v>
      </c>
      <c r="J107" t="str">
        <v>0-0</v>
      </c>
      <c r="K107" t="str">
        <v>2-1</v>
      </c>
      <c r="L107">
        <v>0</v>
      </c>
      <c r="M107" t="str">
        <v>3-2</v>
      </c>
      <c r="N107">
        <v>0</v>
      </c>
      <c r="O107" t="str">
        <v/>
      </c>
      <c r="P107" t="str">
        <v/>
      </c>
      <c r="Q107" t="str">
        <v>3-2</v>
      </c>
      <c r="R107">
        <v>0</v>
      </c>
      <c r="S107" t="str">
        <v>3-2</v>
      </c>
      <c r="T107">
        <v>0</v>
      </c>
      <c r="U107" t="str">
        <v/>
      </c>
      <c r="V107" t="str">
        <v/>
      </c>
      <c r="W107" t="str">
        <v/>
      </c>
      <c r="X107" t="str">
        <v/>
      </c>
      <c r="Y107" t="str">
        <v>2-1</v>
      </c>
      <c r="Z107">
        <v>0</v>
      </c>
      <c r="AA107" t="str">
        <v>1-2</v>
      </c>
      <c r="AB107">
        <v>0</v>
      </c>
      <c r="AC107" t="str">
        <v>1-1</v>
      </c>
      <c r="AD107">
        <v>1</v>
      </c>
      <c r="AE107" t="str">
        <v>0-2</v>
      </c>
      <c r="AF107">
        <v>0</v>
      </c>
      <c r="AG107" t="str">
        <v>2-1</v>
      </c>
      <c r="AH107">
        <v>0</v>
      </c>
      <c r="AI107" t="str">
        <v>3-2</v>
      </c>
      <c r="AJ107">
        <v>0</v>
      </c>
      <c r="AK107" t="str">
        <v>3-2</v>
      </c>
      <c r="AL107">
        <v>0</v>
      </c>
      <c r="AM107" t="str">
        <v>2-1</v>
      </c>
      <c r="AN107">
        <v>0</v>
      </c>
      <c r="AO107" t="str">
        <v/>
      </c>
      <c r="AP107" t="str">
        <v/>
      </c>
      <c r="AQ107" t="str">
        <v>2-1</v>
      </c>
      <c r="AR107">
        <v>0</v>
      </c>
    </row>
  </sheetData>
  <mergeCells count="11">
    <mergeCell ref="AC2:AD2"/>
    <mergeCell ref="A1:AD1"/>
    <mergeCell ref="K2:L2"/>
    <mergeCell ref="M2:N2"/>
    <mergeCell ref="O2:P2"/>
    <mergeCell ref="Q2:R2"/>
    <mergeCell ref="S2:T2"/>
    <mergeCell ref="U2:V2"/>
    <mergeCell ref="W2:X2"/>
    <mergeCell ref="Y2:Z2"/>
    <mergeCell ref="AA2:AB2"/>
  </mergeCells>
  <pageMargins left="0.7" right="0.7" top="0.75" bottom="0.75" header="0.3" footer="0.3"/>
  <ignoredErrors>
    <ignoredError numberStoredAsText="1" sqref="A1:AR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 rightToLeft="0"/>
  </sheetViews>
  <sheetData>
    <row r="1">
      <c r="A1" t="str">
        <v>Participante</v>
      </c>
      <c r="B1" t="str">
        <v>Predicción Campeón</v>
      </c>
      <c r="C1" t="str">
        <v>Goles Local</v>
      </c>
      <c r="D1" t="str">
        <v>Goles Visitante</v>
      </c>
      <c r="E1" t="str">
        <v>Puntos</v>
      </c>
    </row>
    <row r="2">
      <c r="A2" t="str">
        <v>Ulises Saul Ramirez Diaz</v>
      </c>
      <c r="B2" t="str">
        <v>España</v>
      </c>
      <c r="C2">
        <v>0</v>
      </c>
      <c r="D2">
        <v>0</v>
      </c>
      <c r="E2">
        <v>25</v>
      </c>
    </row>
    <row r="3">
      <c r="A3" t="str">
        <v>Gabriel Maldonado</v>
      </c>
      <c r="B3" t="str">
        <v>Portugal</v>
      </c>
      <c r="C3">
        <v>2</v>
      </c>
      <c r="D3">
        <v>1</v>
      </c>
      <c r="E3">
        <v>0</v>
      </c>
    </row>
    <row r="4">
      <c r="A4" t="str">
        <v>Rodrigo Esteban</v>
      </c>
      <c r="B4" t="str">
        <v>España</v>
      </c>
      <c r="C4">
        <v>3</v>
      </c>
      <c r="D4">
        <v>2</v>
      </c>
      <c r="E4">
        <v>15</v>
      </c>
    </row>
    <row r="5">
      <c r="A5" t="str">
        <v>Jorge Galaviz</v>
      </c>
      <c r="B5" t="str">
        <v>Portugal</v>
      </c>
      <c r="C5">
        <v>2</v>
      </c>
      <c r="D5">
        <v>2</v>
      </c>
      <c r="E5">
        <v>0</v>
      </c>
    </row>
    <row r="6">
      <c r="A6" t="str">
        <v>Juan Pablo</v>
      </c>
      <c r="B6" t="str">
        <v>Argentina</v>
      </c>
      <c r="C6">
        <v>2</v>
      </c>
      <c r="D6">
        <v>0</v>
      </c>
      <c r="E6">
        <v>0</v>
      </c>
    </row>
    <row r="7">
      <c r="A7" t="str">
        <v>Roberto Bautista Eleuterio</v>
      </c>
      <c r="B7" t="str">
        <v>España</v>
      </c>
      <c r="C7">
        <v>3</v>
      </c>
      <c r="D7">
        <v>1</v>
      </c>
      <c r="E7">
        <v>15</v>
      </c>
    </row>
    <row r="8">
      <c r="A8" t="str">
        <v>Alfredo</v>
      </c>
      <c r="B8" t="str">
        <v>España</v>
      </c>
      <c r="C8">
        <v>3</v>
      </c>
      <c r="D8">
        <v>2</v>
      </c>
      <c r="E8">
        <v>15</v>
      </c>
    </row>
    <row r="9">
      <c r="A9" t="str">
        <v>Mau7</v>
      </c>
      <c r="B9" t="str">
        <v>Francia</v>
      </c>
      <c r="C9">
        <v>2</v>
      </c>
      <c r="D9">
        <v>1</v>
      </c>
      <c r="E9">
        <v>0</v>
      </c>
    </row>
    <row r="10">
      <c r="A10" t="str">
        <v>Joel Garcia</v>
      </c>
      <c r="B10" t="str">
        <v>España</v>
      </c>
      <c r="C10">
        <v>3</v>
      </c>
      <c r="D10">
        <v>2</v>
      </c>
      <c r="E10">
        <v>15</v>
      </c>
    </row>
    <row r="11">
      <c r="A11" t="str">
        <v>Cachorro Zamora</v>
      </c>
      <c r="B11" t="str">
        <v>España</v>
      </c>
      <c r="C11">
        <v>4</v>
      </c>
      <c r="D11">
        <v>3</v>
      </c>
      <c r="E11">
        <v>15</v>
      </c>
    </row>
    <row r="12">
      <c r="A12" t="str">
        <v>Rodrigo Morales</v>
      </c>
      <c r="B12" t="str">
        <v>España</v>
      </c>
      <c r="C12">
        <v>2</v>
      </c>
      <c r="D12">
        <v>1</v>
      </c>
      <c r="E12">
        <v>15</v>
      </c>
    </row>
    <row r="13">
      <c r="A13" t="str">
        <v>Eugenio</v>
      </c>
      <c r="B13" t="str">
        <v>Francia</v>
      </c>
      <c r="C13">
        <v>1</v>
      </c>
      <c r="D13">
        <v>0</v>
      </c>
      <c r="E13">
        <v>0</v>
      </c>
    </row>
    <row r="14">
      <c r="A14" t="str">
        <v>CR666</v>
      </c>
      <c r="B14" t="str">
        <v>Países Bajos</v>
      </c>
      <c r="C14">
        <v>3</v>
      </c>
      <c r="D14">
        <v>1</v>
      </c>
      <c r="E14">
        <v>0</v>
      </c>
    </row>
    <row r="15">
      <c r="A15" t="str">
        <v>GERMAN JUAREZ ARIAS</v>
      </c>
      <c r="B15" t="str">
        <v>Francia</v>
      </c>
      <c r="C15">
        <v>2</v>
      </c>
      <c r="D15">
        <v>1</v>
      </c>
      <c r="E15">
        <v>0</v>
      </c>
    </row>
    <row r="16">
      <c r="A16" t="str">
        <v>jmc</v>
      </c>
      <c r="B16" t="str">
        <v>-</v>
      </c>
      <c r="C16" t="str">
        <v>-</v>
      </c>
      <c r="D16" t="str">
        <v>-</v>
      </c>
      <c r="E16">
        <v>0</v>
      </c>
    </row>
    <row r="17">
      <c r="A17" t="str">
        <v>Salvador19890903</v>
      </c>
      <c r="B17" t="str">
        <v>España</v>
      </c>
      <c r="C17">
        <v>2</v>
      </c>
      <c r="D17">
        <v>1</v>
      </c>
      <c r="E17">
        <v>15</v>
      </c>
    </row>
    <row r="18">
      <c r="A18" t="str">
        <v>Javier</v>
      </c>
      <c r="B18" t="str">
        <v>España</v>
      </c>
      <c r="C18">
        <v>2</v>
      </c>
      <c r="D18">
        <v>1</v>
      </c>
      <c r="E18">
        <v>15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Pronósticos</vt:lpstr>
      <vt:lpstr>Campeón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2026-06-04T04:52:22Z</dcterms:created>
  <dcterms:modified xsi:type="dcterms:W3CDTF">2026-06-29T12:49:02Z</dcterms:modified>
  <cp:lastModifiedBy>Eugenio Zuriel Torres Hernandez</cp:lastModifiedBy>
  <dc:creator>Eugenio Zuriel Torres Hernandez</dc:creator>
</cp:coreProperties>
</file>