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ey\Desktop\TVEL_Project\TVELtest\TVELtest\bin\Debug\Табличные выводы\ИБПО (Средний возраст)\"/>
    </mc:Choice>
  </mc:AlternateContent>
  <bookViews>
    <workbookView xWindow="0" yWindow="0" windowWidth="14370" windowHeight="9570" activeTab="1"/>
  </bookViews>
  <sheets>
    <sheet name="Мужчины" sheetId="1" r:id="rId1"/>
    <sheet name="Женщины" sheetId="2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<sst xmlns="http://schemas.openxmlformats.org/spreadsheetml/2006/main" count="78" uniqueCount="20">
  <si>
    <t>Возрастные группы</t>
  </si>
  <si>
    <t>Внешнее облучение</t>
  </si>
  <si>
    <t>Внутреннее облучение</t>
  </si>
  <si>
    <t>Сумма</t>
  </si>
  <si>
    <t>Внешнее облучение (95%)</t>
  </si>
  <si>
    <t>Внутреннее облучение (95%)</t>
  </si>
  <si>
    <t>Сумма (95%)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</si>
  <si>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</si>
  <si>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</si>
  <si>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</si>
  <si>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</si>
  <si>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</si>
  <si>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</si>
  <si>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</si>
  <si>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</si>
  <si>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</si>
  <si>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</si>
  <si>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</si>
  <si>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Взвешенные величины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</si>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</sst>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мужчины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Мужчины!$B$2:$B$10</c:f>
              <c:numCache>
                <c:formatCode>General</c:formatCode>
                <c:ptCount val="9"/>
                <c:pt idx="0">
                  <c:v>88.782428789006389</c:v>
                </c:pt>
                <c:pt idx="1">
                  <c:v>87.487277892717344</c:v>
                </c:pt>
                <c:pt idx="2">
                  <c:v>86.694005843436443</c:v>
                </c:pt>
                <c:pt idx="3">
                  <c:v>86.434939349241191</c:v>
                </c:pt>
                <c:pt idx="4">
                  <c:v>88.678658106798807</c:v>
                </c:pt>
                <c:pt idx="5">
                  <c:v>91.584834578742047</c:v>
                </c:pt>
                <c:pt idx="6">
                  <c:v>93.754554651172285</c:v>
                </c:pt>
                <c:pt idx="7">
                  <c:v>95.273576680197408</c:v>
                </c:pt>
                <c:pt idx="8">
                  <c:v>96.943705074017629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Мужчины!$B$18:$B$26</c:f>
              <c:numCache>
                <c:formatCode>General</c:formatCode>
                <c:ptCount val="9"/>
                <c:pt idx="0">
                  <c:v>89.688628651288084</c:v>
                </c:pt>
                <c:pt idx="1">
                  <c:v>88.556639729776293</c:v>
                </c:pt>
                <c:pt idx="2">
                  <c:v>88.060600686219047</c:v>
                </c:pt>
                <c:pt idx="3">
                  <c:v>87.805901719234384</c:v>
                </c:pt>
                <c:pt idx="4">
                  <c:v>89.719103984623061</c:v>
                </c:pt>
                <c:pt idx="5">
                  <c:v>92.532197418956088</c:v>
                </c:pt>
                <c:pt idx="6">
                  <c:v>94.640091402970356</c:v>
                </c:pt>
                <c:pt idx="7">
                  <c:v>96.140752803572283</c:v>
                </c:pt>
                <c:pt idx="8">
                  <c:v>97.641428821577264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Мужчины!$E$2:$E$10</c:f>
              <c:numCache>
                <c:formatCode>General</c:formatCode>
                <c:ptCount val="9"/>
                <c:pt idx="0">
                  <c:v>68.494460313437884</c:v>
                </c:pt>
                <c:pt idx="1">
                  <c:v>61.435790007389926</c:v>
                </c:pt>
                <c:pt idx="2">
                  <c:v>61.283099601114039</c:v>
                </c:pt>
                <c:pt idx="3">
                  <c:v>62.966212262634997</c:v>
                </c:pt>
                <c:pt idx="4">
                  <c:v>67.345513039320096</c:v>
                </c:pt>
                <c:pt idx="5">
                  <c:v>74.069311628400214</c:v>
                </c:pt>
                <c:pt idx="6">
                  <c:v>78.774556097186434</c:v>
                </c:pt>
                <c:pt idx="7">
                  <c:v>82.701086971968522</c:v>
                </c:pt>
                <c:pt idx="8">
                  <c:v>92.125836500021606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Мужчины!$E$18:$E$26</c:f>
              <c:numCache>
                <c:formatCode>General</c:formatCode>
                <c:ptCount val="9"/>
                <c:pt idx="0">
                  <c:v>70.395633549991288</c:v>
                </c:pt>
                <c:pt idx="1">
                  <c:v>64.290079708779544</c:v>
                </c:pt>
                <c:pt idx="2">
                  <c:v>63.943737947116098</c:v>
                </c:pt>
                <c:pt idx="3">
                  <c:v>65.512137878805063</c:v>
                </c:pt>
                <c:pt idx="4">
                  <c:v>69.697790541323513</c:v>
                </c:pt>
                <c:pt idx="5">
                  <c:v>76.000645425607601</c:v>
                </c:pt>
                <c:pt idx="6">
                  <c:v>81.364172561319805</c:v>
                </c:pt>
                <c:pt idx="7">
                  <c:v>85.224025230975343</c:v>
                </c:pt>
                <c:pt idx="8">
                  <c:v>93.64911266133069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00048"/>
        <c:axId val="528203184"/>
      </c:lineChart>
      <c:catAx>
        <c:axId val="5282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203184"/>
        <c:crosses val="autoZero"/>
        <c:auto val="1"/>
        <c:lblAlgn val="ctr"/>
        <c:lblOffset val="100"/>
        <c:noMultiLvlLbl val="0"/>
      </c:catAx>
      <c:valAx>
        <c:axId val="52820318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2000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мужчины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Мужчины!$C$2:$C$10</c:f>
              <c:numCache>
                <c:formatCode>General</c:formatCode>
                <c:ptCount val="9"/>
                <c:pt idx="0">
                  <c:v>90.98319674033678</c:v>
                </c:pt>
                <c:pt idx="1">
                  <c:v>86.847829087692205</c:v>
                </c:pt>
                <c:pt idx="2">
                  <c:v>82.59276856779293</c:v>
                </c:pt>
                <c:pt idx="3">
                  <c:v>83.336205113688308</c:v>
                </c:pt>
                <c:pt idx="4">
                  <c:v>83.375788009446069</c:v>
                </c:pt>
                <c:pt idx="5">
                  <c:v>85.352756567129333</c:v>
                </c:pt>
                <c:pt idx="6">
                  <c:v>86.584625422556385</c:v>
                </c:pt>
                <c:pt idx="7">
                  <c:v>88.742559371852565</c:v>
                </c:pt>
                <c:pt idx="8">
                  <c:v>92.312418472795997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Мужчины!$C$18:$C$26</c:f>
              <c:numCache>
                <c:formatCode>General</c:formatCode>
                <c:ptCount val="9"/>
                <c:pt idx="0">
                  <c:v>90.624553340501222</c:v>
                </c:pt>
                <c:pt idx="1">
                  <c:v>86.874965980522177</c:v>
                </c:pt>
                <c:pt idx="2">
                  <c:v>82.735024393648459</c:v>
                </c:pt>
                <c:pt idx="3">
                  <c:v>83.207330348189728</c:v>
                </c:pt>
                <c:pt idx="4">
                  <c:v>82.853205090564856</c:v>
                </c:pt>
                <c:pt idx="5">
                  <c:v>84.588026115253513</c:v>
                </c:pt>
                <c:pt idx="6">
                  <c:v>85.738268708144517</c:v>
                </c:pt>
                <c:pt idx="7">
                  <c:v>87.927637860831268</c:v>
                </c:pt>
                <c:pt idx="8">
                  <c:v>91.677918165347975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Мужчины!$F$2:$F$10</c:f>
              <c:numCache>
                <c:formatCode>General</c:formatCode>
                <c:ptCount val="9"/>
                <c:pt idx="0">
                  <c:v>79.269039079697947</c:v>
                </c:pt>
                <c:pt idx="1">
                  <c:v>68.791609925177795</c:v>
                </c:pt>
                <c:pt idx="2">
                  <c:v>57.60690439050434</c:v>
                </c:pt>
                <c:pt idx="3">
                  <c:v>58.296069630611299</c:v>
                </c:pt>
                <c:pt idx="4">
                  <c:v>58.384951045605114</c:v>
                </c:pt>
                <c:pt idx="5">
                  <c:v>58.855331228959386</c:v>
                </c:pt>
                <c:pt idx="6">
                  <c:v>60.993357814274269</c:v>
                </c:pt>
                <c:pt idx="7">
                  <c:v>73.387321668798094</c:v>
                </c:pt>
                <c:pt idx="8">
                  <c:v>84.387997561464644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Мужчины!$F$18:$F$26</c:f>
              <c:numCache>
                <c:formatCode>General</c:formatCode>
                <c:ptCount val="9"/>
                <c:pt idx="0">
                  <c:v>78.624305831642587</c:v>
                </c:pt>
                <c:pt idx="1">
                  <c:v>68.869189548091882</c:v>
                </c:pt>
                <c:pt idx="2">
                  <c:v>58.069040497079143</c:v>
                </c:pt>
                <c:pt idx="3">
                  <c:v>58.150968211927768</c:v>
                </c:pt>
                <c:pt idx="4">
                  <c:v>57.406504581308731</c:v>
                </c:pt>
                <c:pt idx="5">
                  <c:v>57.640105429652614</c:v>
                </c:pt>
                <c:pt idx="6">
                  <c:v>59.379931277000424</c:v>
                </c:pt>
                <c:pt idx="7">
                  <c:v>72.065131397182085</c:v>
                </c:pt>
                <c:pt idx="8">
                  <c:v>82.693262273937862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00832"/>
        <c:axId val="528202008"/>
      </c:lineChart>
      <c:catAx>
        <c:axId val="5282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202008"/>
        <c:crosses val="autoZero"/>
        <c:auto val="1"/>
        <c:lblAlgn val="ctr"/>
        <c:lblOffset val="100"/>
        <c:noMultiLvlLbl val="0"/>
      </c:catAx>
      <c:valAx>
        <c:axId val="52820200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2008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 и 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мужчины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Мужчины!$D$2:$D$10</c:f>
              <c:numCache>
                <c:formatCode>General</c:formatCode>
                <c:ptCount val="9"/>
                <c:pt idx="0">
                  <c:v>81.602454412495803</c:v>
                </c:pt>
                <c:pt idx="1">
                  <c:v>77.252076269816513</c:v>
                </c:pt>
                <c:pt idx="2">
                  <c:v>73.300619818311787</c:v>
                </c:pt>
                <c:pt idx="3">
                  <c:v>73.697105659108502</c:v>
                </c:pt>
                <c:pt idx="4">
                  <c:v>75.354346144035077</c:v>
                </c:pt>
                <c:pt idx="5">
                  <c:v>79.145319056290063</c:v>
                </c:pt>
                <c:pt idx="6">
                  <c:v>81.86251536376372</c:v>
                </c:pt>
                <c:pt idx="7">
                  <c:v>85.000050635020585</c:v>
                </c:pt>
                <c:pt idx="8">
                  <c:v>89.701542551865217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Мужчины!$D$18:$D$26</c:f>
              <c:numCache>
                <c:formatCode>General</c:formatCode>
                <c:ptCount val="9"/>
                <c:pt idx="0">
                  <c:v>82.073333772544416</c:v>
                </c:pt>
                <c:pt idx="1">
                  <c:v>78.106611185190175</c:v>
                </c:pt>
                <c:pt idx="2">
                  <c:v>74.390241663702852</c:v>
                </c:pt>
                <c:pt idx="3">
                  <c:v>74.587915526938204</c:v>
                </c:pt>
                <c:pt idx="4">
                  <c:v>75.668657760236883</c:v>
                </c:pt>
                <c:pt idx="5">
                  <c:v>79.182090686140967</c:v>
                </c:pt>
                <c:pt idx="6">
                  <c:v>81.767413769572826</c:v>
                </c:pt>
                <c:pt idx="7">
                  <c:v>84.929557853178636</c:v>
                </c:pt>
                <c:pt idx="8">
                  <c:v>89.691385188686766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Мужчины!$G$2:$G$10</c:f>
              <c:numCache>
                <c:formatCode>General</c:formatCode>
                <c:ptCount val="9"/>
                <c:pt idx="0">
                  <c:v>58.088891293071995</c:v>
                </c:pt>
                <c:pt idx="1">
                  <c:v>48.044935264040298</c:v>
                </c:pt>
                <c:pt idx="2">
                  <c:v>42.235345562297418</c:v>
                </c:pt>
                <c:pt idx="3">
                  <c:v>43.411049350307529</c:v>
                </c:pt>
                <c:pt idx="4">
                  <c:v>45.502586100248458</c:v>
                </c:pt>
                <c:pt idx="5">
                  <c:v>48.799674052471055</c:v>
                </c:pt>
                <c:pt idx="6">
                  <c:v>52.383641549972054</c:v>
                </c:pt>
                <c:pt idx="7">
                  <c:v>63.620261428770696</c:v>
                </c:pt>
                <c:pt idx="8">
                  <c:v>78.710212707448392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Мужчины!$G$18:$G$26</c:f>
              <c:numCache>
                <c:formatCode>General</c:formatCode>
                <c:ptCount val="9"/>
                <c:pt idx="0">
                  <c:v>59.087168261321033</c:v>
                </c:pt>
                <c:pt idx="1">
                  <c:v>49.813663075458201</c:v>
                </c:pt>
                <c:pt idx="2">
                  <c:v>43.745047252098438</c:v>
                </c:pt>
                <c:pt idx="3">
                  <c:v>44.521183227607125</c:v>
                </c:pt>
                <c:pt idx="4">
                  <c:v>45.939930605480697</c:v>
                </c:pt>
                <c:pt idx="5">
                  <c:v>48.763657968572794</c:v>
                </c:pt>
                <c:pt idx="6">
                  <c:v>52.270148548678357</c:v>
                </c:pt>
                <c:pt idx="7">
                  <c:v>64.060250635259621</c:v>
                </c:pt>
                <c:pt idx="8">
                  <c:v>78.301609118355572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01616"/>
        <c:axId val="528202400"/>
      </c:lineChart>
      <c:catAx>
        <c:axId val="5282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202400"/>
        <c:crosses val="autoZero"/>
        <c:auto val="1"/>
        <c:lblAlgn val="ctr"/>
        <c:lblOffset val="100"/>
        <c:noMultiLvlLbl val="0"/>
      </c:catAx>
      <c:valAx>
        <c:axId val="52820240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2016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женщины</a:t>
            </a:r>
            <a:endParaRPr lang="ru-R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Женщины!$B$2:$B$10</c:f>
              <c:numCache>
                <c:formatCode>General</c:formatCode>
                <c:ptCount val="9"/>
                <c:pt idx="0">
                  <c:v>86.145367231552413</c:v>
                </c:pt>
                <c:pt idx="1">
                  <c:v>93.394588117051256</c:v>
                </c:pt>
                <c:pt idx="2">
                  <c:v>90.406945515832149</c:v>
                </c:pt>
                <c:pt idx="3">
                  <c:v>94.037669675817384</c:v>
                </c:pt>
                <c:pt idx="4">
                  <c:v>92.442663414373413</c:v>
                </c:pt>
                <c:pt idx="5">
                  <c:v>94.028215424406071</c:v>
                </c:pt>
                <c:pt idx="6">
                  <c:v>94.207201928949402</c:v>
                </c:pt>
                <c:pt idx="7">
                  <c:v>91.083365157303064</c:v>
                </c:pt>
                <c:pt idx="8">
                  <c:v>94.064508920635703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Женщины!$B$18:$B$26</c:f>
              <c:numCache>
                <c:formatCode>General</c:formatCode>
                <c:ptCount val="9"/>
                <c:pt idx="0">
                  <c:v>86.529647709520049</c:v>
                </c:pt>
                <c:pt idx="1">
                  <c:v>93.781374813563559</c:v>
                </c:pt>
                <c:pt idx="2">
                  <c:v>91.303128077359204</c:v>
                </c:pt>
                <c:pt idx="3">
                  <c:v>94.802009601030235</c:v>
                </c:pt>
                <c:pt idx="4">
                  <c:v>92.938541948636143</c:v>
                </c:pt>
                <c:pt idx="5">
                  <c:v>94.6921891972884</c:v>
                </c:pt>
                <c:pt idx="6">
                  <c:v>95.100000102564223</c:v>
                </c:pt>
                <c:pt idx="7">
                  <c:v>92.720331267945738</c:v>
                </c:pt>
                <c:pt idx="8">
                  <c:v>95.371764689240862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Женщины!$E$2:$E$10</c:f>
              <c:numCache>
                <c:formatCode>General</c:formatCode>
                <c:ptCount val="9"/>
                <c:pt idx="0">
                  <c:v>70.802432634910673</c:v>
                </c:pt>
                <c:pt idx="1">
                  <c:v>83.763231944913954</c:v>
                </c:pt>
                <c:pt idx="2">
                  <c:v>68.218636997741726</c:v>
                </c:pt>
                <c:pt idx="3">
                  <c:v>76.296481263660311</c:v>
                </c:pt>
                <c:pt idx="4">
                  <c:v>76.715571692861431</c:v>
                </c:pt>
                <c:pt idx="5">
                  <c:v>77.869867559085776</c:v>
                </c:pt>
                <c:pt idx="6">
                  <c:v>80.273748106309426</c:v>
                </c:pt>
                <c:pt idx="7">
                  <c:v>74.29896452577286</c:v>
                </c:pt>
                <c:pt idx="8">
                  <c:v>93.559670068333446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Женщины!$E$18:$E$26</c:f>
              <c:numCache>
                <c:formatCode>General</c:formatCode>
                <c:ptCount val="9"/>
                <c:pt idx="0">
                  <c:v>71.413674615198133</c:v>
                </c:pt>
                <c:pt idx="1">
                  <c:v>84.18899376640455</c:v>
                </c:pt>
                <c:pt idx="2">
                  <c:v>71.622212663970899</c:v>
                </c:pt>
                <c:pt idx="3">
                  <c:v>78.813287572608047</c:v>
                </c:pt>
                <c:pt idx="4">
                  <c:v>78.055178422580411</c:v>
                </c:pt>
                <c:pt idx="5">
                  <c:v>79.706789859502052</c:v>
                </c:pt>
                <c:pt idx="6">
                  <c:v>82.574482382443051</c:v>
                </c:pt>
                <c:pt idx="7">
                  <c:v>78.375067664889443</c:v>
                </c:pt>
                <c:pt idx="8">
                  <c:v>94.775394381012731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191816"/>
        <c:axId val="528196520"/>
      </c:lineChart>
      <c:catAx>
        <c:axId val="5281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196520"/>
        <c:crosses val="autoZero"/>
        <c:auto val="1"/>
        <c:lblAlgn val="ctr"/>
        <c:lblOffset val="100"/>
        <c:noMultiLvlLbl val="0"/>
      </c:catAx>
      <c:valAx>
        <c:axId val="52819652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1918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i="0" baseline="0">
                <a:effectLst/>
              </a:rPr>
              <a:t>женщины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Женщины!$C$2:$C$10</c:f>
              <c:numCache>
                <c:formatCode>General</c:formatCode>
                <c:ptCount val="9"/>
                <c:pt idx="0">
                  <c:v>86.941479576900832</c:v>
                </c:pt>
                <c:pt idx="1">
                  <c:v>85.028776564140045</c:v>
                </c:pt>
                <c:pt idx="2">
                  <c:v>75.284593284809034</c:v>
                </c:pt>
                <c:pt idx="3">
                  <c:v>82.12819016346252</c:v>
                </c:pt>
                <c:pt idx="4">
                  <c:v>76.408649058989084</c:v>
                </c:pt>
                <c:pt idx="5">
                  <c:v>79.124228642441707</c:v>
                </c:pt>
                <c:pt idx="6">
                  <c:v>77.900934979239352</c:v>
                </c:pt>
                <c:pt idx="7">
                  <c:v>80.897118008212104</c:v>
                </c:pt>
                <c:pt idx="8">
                  <c:v>80.570501226101015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Женщины!$C$18:$C$26</c:f>
              <c:numCache>
                <c:formatCode>General</c:formatCode>
                <c:ptCount val="9"/>
                <c:pt idx="0">
                  <c:v>87.029486087222438</c:v>
                </c:pt>
                <c:pt idx="1">
                  <c:v>85.509913227588257</c:v>
                </c:pt>
                <c:pt idx="2">
                  <c:v>76.424171372161652</c:v>
                </c:pt>
                <c:pt idx="3">
                  <c:v>83.184267897237135</c:v>
                </c:pt>
                <c:pt idx="4">
                  <c:v>77.838231094811604</c:v>
                </c:pt>
                <c:pt idx="5">
                  <c:v>80.585714125003648</c:v>
                </c:pt>
                <c:pt idx="6">
                  <c:v>79.740275738833731</c:v>
                </c:pt>
                <c:pt idx="7">
                  <c:v>82.965029242446661</c:v>
                </c:pt>
                <c:pt idx="8">
                  <c:v>83.175837973126306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Женщины!$F$2:$F$10</c:f>
              <c:numCache>
                <c:formatCode>General</c:formatCode>
                <c:ptCount val="9"/>
                <c:pt idx="0">
                  <c:v>80.052641423703363</c:v>
                </c:pt>
                <c:pt idx="1">
                  <c:v>66.892658368174423</c:v>
                </c:pt>
                <c:pt idx="2">
                  <c:v>54.55010969893938</c:v>
                </c:pt>
                <c:pt idx="3">
                  <c:v>62.130390720020742</c:v>
                </c:pt>
                <c:pt idx="4">
                  <c:v>50.225251470670045</c:v>
                </c:pt>
                <c:pt idx="5">
                  <c:v>58.180687244881909</c:v>
                </c:pt>
                <c:pt idx="6">
                  <c:v>51.355814304038375</c:v>
                </c:pt>
                <c:pt idx="7">
                  <c:v>64.15378766387667</c:v>
                </c:pt>
                <c:pt idx="8">
                  <c:v>80.484579347783693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Женщины!$F$18:$F$26</c:f>
              <c:numCache>
                <c:formatCode>General</c:formatCode>
                <c:ptCount val="9"/>
                <c:pt idx="0">
                  <c:v>80.160892674508091</c:v>
                </c:pt>
                <c:pt idx="1">
                  <c:v>67.752225070976962</c:v>
                </c:pt>
                <c:pt idx="2">
                  <c:v>56.000607438854949</c:v>
                </c:pt>
                <c:pt idx="3">
                  <c:v>63.842373144064844</c:v>
                </c:pt>
                <c:pt idx="4">
                  <c:v>52.333275909644691</c:v>
                </c:pt>
                <c:pt idx="5">
                  <c:v>60.067626757146925</c:v>
                </c:pt>
                <c:pt idx="6">
                  <c:v>53.805559243800765</c:v>
                </c:pt>
                <c:pt idx="7">
                  <c:v>66.747855137999125</c:v>
                </c:pt>
                <c:pt idx="8">
                  <c:v>83.380345794392213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187504"/>
        <c:axId val="528192208"/>
      </c:lineChart>
      <c:catAx>
        <c:axId val="5281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192208"/>
        <c:crosses val="autoZero"/>
        <c:auto val="1"/>
        <c:lblAlgn val="ctr"/>
        <c:lblOffset val="100"/>
        <c:noMultiLvlLbl val="0"/>
      </c:catAx>
      <c:valAx>
        <c:axId val="52819220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1875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 и 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i="0" baseline="0">
                <a:effectLst/>
              </a:rPr>
              <a:t>женщины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Женщины!$D$2:$D$10</c:f>
              <c:numCache>
                <c:formatCode>General</c:formatCode>
                <c:ptCount val="9"/>
                <c:pt idx="0">
                  <c:v>76.276004221029211</c:v>
                </c:pt>
                <c:pt idx="1">
                  <c:v>80.205385429146133</c:v>
                </c:pt>
                <c:pt idx="2">
                  <c:v>69.715175489512319</c:v>
                </c:pt>
                <c:pt idx="3">
                  <c:v>78.063093217197675</c:v>
                </c:pt>
                <c:pt idx="4">
                  <c:v>71.915982854833644</c:v>
                </c:pt>
                <c:pt idx="5">
                  <c:v>75.337533920060011</c:v>
                </c:pt>
                <c:pt idx="6">
                  <c:v>74.338905820208609</c:v>
                </c:pt>
                <c:pt idx="7">
                  <c:v>74.959866771620781</c:v>
                </c:pt>
                <c:pt idx="8">
                  <c:v>76.67104299303567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Женщины!$D$18:$D$26</c:f>
              <c:numCache>
                <c:formatCode>General</c:formatCode>
                <c:ptCount val="9"/>
                <c:pt idx="0">
                  <c:v>76.645390562301856</c:v>
                </c:pt>
                <c:pt idx="1">
                  <c:v>80.921494223756213</c:v>
                </c:pt>
                <c:pt idx="2">
                  <c:v>71.238056990451071</c:v>
                </c:pt>
                <c:pt idx="3">
                  <c:v>79.555579391149521</c:v>
                </c:pt>
                <c:pt idx="4">
                  <c:v>73.491448097888764</c:v>
                </c:pt>
                <c:pt idx="5">
                  <c:v>77.102162522180947</c:v>
                </c:pt>
                <c:pt idx="6">
                  <c:v>76.592375890550372</c:v>
                </c:pt>
                <c:pt idx="7">
                  <c:v>77.890658465201383</c:v>
                </c:pt>
                <c:pt idx="8">
                  <c:v>79.947512766424239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Женщины!$G$2:$G$10</c:f>
              <c:numCache>
                <c:formatCode>General</c:formatCode>
                <c:ptCount val="9"/>
                <c:pt idx="0">
                  <c:v>60.184387080017451</c:v>
                </c:pt>
                <c:pt idx="1">
                  <c:v>59.214491575556345</c:v>
                </c:pt>
                <c:pt idx="2">
                  <c:v>43.495871699416583</c:v>
                </c:pt>
                <c:pt idx="3">
                  <c:v>52.077822132913305</c:v>
                </c:pt>
                <c:pt idx="4">
                  <c:v>43.581116208896631</c:v>
                </c:pt>
                <c:pt idx="5">
                  <c:v>49.924688563920235</c:v>
                </c:pt>
                <c:pt idx="6">
                  <c:v>45.599592760771301</c:v>
                </c:pt>
                <c:pt idx="7">
                  <c:v>52.501526672087813</c:v>
                </c:pt>
                <c:pt idx="8">
                  <c:v>76.258158907975286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Женщины!$G$18:$G$26</c:f>
              <c:numCache>
                <c:formatCode>General</c:formatCode>
                <c:ptCount val="9"/>
                <c:pt idx="0">
                  <c:v>60.687538864490072</c:v>
                </c:pt>
                <c:pt idx="1">
                  <c:v>60.104384885898206</c:v>
                </c:pt>
                <c:pt idx="2">
                  <c:v>45.831092487845716</c:v>
                </c:pt>
                <c:pt idx="3">
                  <c:v>54.490355730235251</c:v>
                </c:pt>
                <c:pt idx="4">
                  <c:v>45.620474510735711</c:v>
                </c:pt>
                <c:pt idx="5">
                  <c:v>52.098931854628674</c:v>
                </c:pt>
                <c:pt idx="6">
                  <c:v>48.317798108674396</c:v>
                </c:pt>
                <c:pt idx="7">
                  <c:v>56.365843790013848</c:v>
                </c:pt>
                <c:pt idx="8">
                  <c:v>79.71496271704072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192600"/>
        <c:axId val="528191424"/>
      </c:lineChart>
      <c:catAx>
        <c:axId val="52819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191424"/>
        <c:crosses val="autoZero"/>
        <c:auto val="1"/>
        <c:lblAlgn val="ctr"/>
        <c:lblOffset val="100"/>
        <c:noMultiLvlLbl val="0"/>
      </c:catAx>
      <c:valAx>
        <c:axId val="52819142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1926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18</xdr:col>
      <xdr:colOff>123825</xdr:colOff>
      <xdr:row>19</xdr:row>
      <xdr:rowOff>153081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181657</xdr:rowOff>
    </xdr:from>
    <xdr:to>
      <xdr:col>18</xdr:col>
      <xdr:colOff>123825</xdr:colOff>
      <xdr:row>40</xdr:row>
      <xdr:rowOff>14970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48307</xdr:rowOff>
    </xdr:from>
    <xdr:to>
      <xdr:col>18</xdr:col>
      <xdr:colOff>123825</xdr:colOff>
      <xdr:row>60</xdr:row>
      <xdr:rowOff>91170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18</xdr:col>
      <xdr:colOff>123825</xdr:colOff>
      <xdr:row>19</xdr:row>
      <xdr:rowOff>153081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181657</xdr:rowOff>
    </xdr:from>
    <xdr:to>
      <xdr:col>18</xdr:col>
      <xdr:colOff>123825</xdr:colOff>
      <xdr:row>40</xdr:row>
      <xdr:rowOff>14970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48307</xdr:rowOff>
    </xdr:from>
    <xdr:to>
      <xdr:col>18</xdr:col>
      <xdr:colOff>123825</xdr:colOff>
      <xdr:row>60</xdr:row>
      <xdr:rowOff>91170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69;&#1061;&#1050;%20&#1048;&#1041;&#1055;&#1054;_LAR%20(&#1057;&#1088;&#1077;&#1076;&#1085;&#1080;&#1081;%20&#1074;&#1086;&#1079;&#1088;&#1072;&#1089;&#1090;)(01.09.2015%2023-55-3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ужчины"/>
      <sheetName val="Женщины"/>
    </sheetNames>
    <sheetDataSet>
      <sheetData sheetId="0">
        <row r="2">
          <cell r="A2" t="str">
            <v>18-24</v>
          </cell>
        </row>
        <row r="3">
          <cell r="A3" t="str">
            <v>25-29</v>
          </cell>
        </row>
        <row r="4">
          <cell r="A4" t="str">
            <v>30-34</v>
          </cell>
        </row>
        <row r="5">
          <cell r="A5" t="str">
            <v>35-39</v>
          </cell>
        </row>
        <row r="6">
          <cell r="A6" t="str">
            <v>40-44</v>
          </cell>
        </row>
        <row r="7">
          <cell r="A7" t="str">
            <v>45-49</v>
          </cell>
        </row>
        <row r="8">
          <cell r="A8" t="str">
            <v>50-54</v>
          </cell>
        </row>
        <row r="9">
          <cell r="A9" t="str">
            <v>55-59</v>
          </cell>
        </row>
        <row r="10">
          <cell r="A10" t="str">
            <v>60-64</v>
          </cell>
        </row>
        <row r="11">
          <cell r="A11" t="str">
            <v>65-69</v>
          </cell>
        </row>
        <row r="12">
          <cell r="A12" t="str">
            <v>70+</v>
          </cell>
        </row>
      </sheetData>
      <sheetData sheetId="1">
        <row r="3">
          <cell r="A3" t="str">
            <v>25-29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70" zoomScaleNormal="70" workbookViewId="0">
      <selection activeCell="U22" sqref="U22"/>
    </sheetView>
  </sheetViews>
  <sheetFormatPr defaultRowHeight="15"/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88.782428789006389</v>
      </c>
      <c r="C2" s="2">
        <v>90.98319674033678</v>
      </c>
      <c r="D2" s="2">
        <v>81.602454412495803</v>
      </c>
      <c r="E2" s="2">
        <v>68.494460313437884</v>
      </c>
      <c r="F2" s="2">
        <v>79.269039079697947</v>
      </c>
      <c r="G2" s="2">
        <v>58.088891293071995</v>
      </c>
    </row>
    <row r="3" spans="1:7">
      <c r="A3" s="2" t="s">
        <v>8</v>
      </c>
      <c r="B3" s="2">
        <v>87.487277892717344</v>
      </c>
      <c r="C3" s="2">
        <v>86.847829087692205</v>
      </c>
      <c r="D3" s="2">
        <v>77.252076269816513</v>
      </c>
      <c r="E3" s="2">
        <v>61.435790007389926</v>
      </c>
      <c r="F3" s="2">
        <v>68.791609925177795</v>
      </c>
      <c r="G3" s="2">
        <v>48.044935264040298</v>
      </c>
    </row>
    <row r="4" spans="1:7">
      <c r="A4" s="2" t="s">
        <v>9</v>
      </c>
      <c r="B4" s="2">
        <v>86.694005843436443</v>
      </c>
      <c r="C4" s="2">
        <v>82.59276856779293</v>
      </c>
      <c r="D4" s="2">
        <v>73.300619818311787</v>
      </c>
      <c r="E4" s="2">
        <v>61.283099601114039</v>
      </c>
      <c r="F4" s="2">
        <v>57.60690439050434</v>
      </c>
      <c r="G4" s="2">
        <v>42.235345562297418</v>
      </c>
    </row>
    <row r="5" spans="1:7">
      <c r="A5" s="2" t="s">
        <v>10</v>
      </c>
      <c r="B5" s="2">
        <v>86.434939349241191</v>
      </c>
      <c r="C5" s="2">
        <v>83.336205113688308</v>
      </c>
      <c r="D5" s="2">
        <v>73.697105659108502</v>
      </c>
      <c r="E5" s="2">
        <v>62.966212262634997</v>
      </c>
      <c r="F5" s="2">
        <v>58.296069630611299</v>
      </c>
      <c r="G5" s="2">
        <v>43.411049350307529</v>
      </c>
    </row>
    <row r="6" spans="1:7">
      <c r="A6" s="2" t="s">
        <v>11</v>
      </c>
      <c r="B6" s="2">
        <v>88.678658106798807</v>
      </c>
      <c r="C6" s="2">
        <v>83.375788009446069</v>
      </c>
      <c r="D6" s="2">
        <v>75.354346144035077</v>
      </c>
      <c r="E6" s="2">
        <v>67.345513039320096</v>
      </c>
      <c r="F6" s="2">
        <v>58.384951045605114</v>
      </c>
      <c r="G6" s="2">
        <v>45.502586100248458</v>
      </c>
    </row>
    <row r="7" spans="1:7">
      <c r="A7" s="2" t="s">
        <v>12</v>
      </c>
      <c r="B7" s="2">
        <v>91.584834578742047</v>
      </c>
      <c r="C7" s="2">
        <v>85.352756567129333</v>
      </c>
      <c r="D7" s="2">
        <v>79.145319056290063</v>
      </c>
      <c r="E7" s="2">
        <v>74.069311628400214</v>
      </c>
      <c r="F7" s="2">
        <v>58.855331228959386</v>
      </c>
      <c r="G7" s="2">
        <v>48.799674052471055</v>
      </c>
    </row>
    <row r="8" spans="1:7">
      <c r="A8" s="2" t="s">
        <v>13</v>
      </c>
      <c r="B8" s="2">
        <v>93.754554651172285</v>
      </c>
      <c r="C8" s="2">
        <v>86.584625422556385</v>
      </c>
      <c r="D8" s="2">
        <v>81.86251536376372</v>
      </c>
      <c r="E8" s="2">
        <v>78.774556097186434</v>
      </c>
      <c r="F8" s="2">
        <v>60.993357814274269</v>
      </c>
      <c r="G8" s="2">
        <v>52.383641549972054</v>
      </c>
    </row>
    <row r="9" spans="1:7">
      <c r="A9" s="2" t="s">
        <v>14</v>
      </c>
      <c r="B9" s="2">
        <v>95.273576680197408</v>
      </c>
      <c r="C9" s="2">
        <v>88.742559371852565</v>
      </c>
      <c r="D9" s="2">
        <v>85.000050635020585</v>
      </c>
      <c r="E9" s="2">
        <v>82.701086971968522</v>
      </c>
      <c r="F9" s="2">
        <v>73.387321668798094</v>
      </c>
      <c r="G9" s="2">
        <v>63.620261428770696</v>
      </c>
    </row>
    <row r="10" spans="1:7">
      <c r="A10" s="2" t="s">
        <v>15</v>
      </c>
      <c r="B10" s="2">
        <v>96.943705074017629</v>
      </c>
      <c r="C10" s="2">
        <v>92.312418472795997</v>
      </c>
      <c r="D10" s="2">
        <v>89.701542551865217</v>
      </c>
      <c r="E10" s="2">
        <v>92.125836500021606</v>
      </c>
      <c r="F10" s="2">
        <v>84.387997561464644</v>
      </c>
      <c r="G10" s="2">
        <v>78.710212707448392</v>
      </c>
    </row>
    <row r="11" spans="1:7">
      <c r="A11" s="2" t="s">
        <v>16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ht="15.75" thickBot="1">
      <c r="A12" s="2" t="s">
        <v>17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ht="15.75" thickBot="1">
      <c r="A13" s="3" t="s">
        <v>18</v>
      </c>
      <c r="B13" s="3">
        <v>90.500501920000005</v>
      </c>
      <c r="C13" s="3">
        <v>86.017302639999997</v>
      </c>
      <c r="D13" s="3">
        <v>78.973928580000006</v>
      </c>
      <c r="E13" s="3">
        <v>71.491446179999997</v>
      </c>
      <c r="F13" s="3">
        <v>64.188349239999994</v>
      </c>
      <c r="G13" s="3">
        <v>51.271156570000002</v>
      </c>
    </row>
    <row r="16" spans="1:7" ht="15.75" thickBot="1">
      <c r="A16" t="s">
        <v>19</v>
      </c>
    </row>
    <row r="17" spans="1:7" ht="16.5" thickTop="1" thickBot="1">
      <c r="A17" s="4" t="s">
        <v>0</v>
      </c>
      <c r="B17" s="4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</row>
    <row r="18" spans="1:7" ht="15.75" thickTop="1">
      <c r="A18" s="5" t="s">
        <v>7</v>
      </c>
      <c r="B18" s="5">
        <v>89.688628651288084</v>
      </c>
      <c r="C18" s="5">
        <v>90.624553340501222</v>
      </c>
      <c r="D18" s="5">
        <v>82.073333772544416</v>
      </c>
      <c r="E18" s="5">
        <v>70.395633549991288</v>
      </c>
      <c r="F18" s="5">
        <v>78.624305831642587</v>
      </c>
      <c r="G18" s="5">
        <v>59.087168261321033</v>
      </c>
    </row>
    <row r="19" spans="1:7">
      <c r="A19" s="5" t="s">
        <v>8</v>
      </c>
      <c r="B19" s="5">
        <v>88.556639729776293</v>
      </c>
      <c r="C19" s="5">
        <v>86.874965980522177</v>
      </c>
      <c r="D19" s="5">
        <v>78.106611185190175</v>
      </c>
      <c r="E19" s="5">
        <v>64.290079708779544</v>
      </c>
      <c r="F19" s="5">
        <v>68.869189548091882</v>
      </c>
      <c r="G19" s="5">
        <v>49.813663075458201</v>
      </c>
    </row>
    <row r="20" spans="1:7">
      <c r="A20" s="5" t="s">
        <v>9</v>
      </c>
      <c r="B20" s="5">
        <v>88.060600686219047</v>
      </c>
      <c r="C20" s="5">
        <v>82.735024393648459</v>
      </c>
      <c r="D20" s="5">
        <v>74.390241663702852</v>
      </c>
      <c r="E20" s="5">
        <v>63.943737947116098</v>
      </c>
      <c r="F20" s="5">
        <v>58.069040497079143</v>
      </c>
      <c r="G20" s="5">
        <v>43.745047252098438</v>
      </c>
    </row>
    <row r="21" spans="1:7">
      <c r="A21" s="5" t="s">
        <v>10</v>
      </c>
      <c r="B21" s="5">
        <v>87.805901719234384</v>
      </c>
      <c r="C21" s="5">
        <v>83.207330348189728</v>
      </c>
      <c r="D21" s="5">
        <v>74.587915526938204</v>
      </c>
      <c r="E21" s="5">
        <v>65.512137878805063</v>
      </c>
      <c r="F21" s="5">
        <v>58.150968211927768</v>
      </c>
      <c r="G21" s="5">
        <v>44.521183227607125</v>
      </c>
    </row>
    <row r="22" spans="1:7">
      <c r="A22" s="5" t="s">
        <v>11</v>
      </c>
      <c r="B22" s="5">
        <v>89.719103984623061</v>
      </c>
      <c r="C22" s="5">
        <v>82.853205090564856</v>
      </c>
      <c r="D22" s="5">
        <v>75.668657760236883</v>
      </c>
      <c r="E22" s="5">
        <v>69.697790541323513</v>
      </c>
      <c r="F22" s="5">
        <v>57.406504581308731</v>
      </c>
      <c r="G22" s="5">
        <v>45.939930605480697</v>
      </c>
    </row>
    <row r="23" spans="1:7">
      <c r="A23" s="5" t="s">
        <v>12</v>
      </c>
      <c r="B23" s="5">
        <v>92.532197418956088</v>
      </c>
      <c r="C23" s="5">
        <v>84.588026115253513</v>
      </c>
      <c r="D23" s="5">
        <v>79.182090686140967</v>
      </c>
      <c r="E23" s="5">
        <v>76.000645425607601</v>
      </c>
      <c r="F23" s="5">
        <v>57.640105429652614</v>
      </c>
      <c r="G23" s="5">
        <v>48.763657968572794</v>
      </c>
    </row>
    <row r="24" spans="1:7">
      <c r="A24" s="5" t="s">
        <v>13</v>
      </c>
      <c r="B24" s="5">
        <v>94.640091402970356</v>
      </c>
      <c r="C24" s="5">
        <v>85.738268708144517</v>
      </c>
      <c r="D24" s="5">
        <v>81.767413769572826</v>
      </c>
      <c r="E24" s="5">
        <v>81.364172561319805</v>
      </c>
      <c r="F24" s="5">
        <v>59.379931277000424</v>
      </c>
      <c r="G24" s="5">
        <v>52.270148548678357</v>
      </c>
    </row>
    <row r="25" spans="1:7">
      <c r="A25" s="5" t="s">
        <v>14</v>
      </c>
      <c r="B25" s="5">
        <v>96.140752803572283</v>
      </c>
      <c r="C25" s="5">
        <v>87.927637860831268</v>
      </c>
      <c r="D25" s="5">
        <v>84.929557853178636</v>
      </c>
      <c r="E25" s="5">
        <v>85.224025230975343</v>
      </c>
      <c r="F25" s="5">
        <v>72.065131397182085</v>
      </c>
      <c r="G25" s="5">
        <v>64.060250635259621</v>
      </c>
    </row>
    <row r="26" spans="1:7">
      <c r="A26" s="5" t="s">
        <v>15</v>
      </c>
      <c r="B26" s="5">
        <v>97.641428821577264</v>
      </c>
      <c r="C26" s="5">
        <v>91.677918165347975</v>
      </c>
      <c r="D26" s="5">
        <v>89.691385188686766</v>
      </c>
      <c r="E26" s="5">
        <v>93.64911266133069</v>
      </c>
      <c r="F26" s="5">
        <v>82.693262273937862</v>
      </c>
      <c r="G26" s="5">
        <v>78.301609118355572</v>
      </c>
    </row>
    <row r="27" spans="1:7">
      <c r="A27" s="5" t="s">
        <v>16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ht="15.75" thickBot="1">
      <c r="A28" s="5" t="s">
        <v>17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5.75" thickBot="1">
      <c r="A29" s="6" t="s">
        <v>18</v>
      </c>
      <c r="B29" s="6">
        <v>91.536861389999999</v>
      </c>
      <c r="C29" s="6">
        <v>85.547685479999998</v>
      </c>
      <c r="D29" s="6">
        <v>79.336161860000004</v>
      </c>
      <c r="E29" s="6">
        <v>73.885550350000003</v>
      </c>
      <c r="F29" s="6">
        <v>63.374580999999999</v>
      </c>
      <c r="G29" s="6">
        <v>51.875931940000001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70" zoomScaleNormal="70" workbookViewId="0">
      <selection activeCell="T40" sqref="T40"/>
    </sheetView>
  </sheetViews>
  <sheetFormatPr defaultRowHeight="15"/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86.145367231552413</v>
      </c>
      <c r="C2" s="2">
        <v>86.941479576900832</v>
      </c>
      <c r="D2" s="2">
        <v>76.276004221029211</v>
      </c>
      <c r="E2" s="2">
        <v>70.802432634910673</v>
      </c>
      <c r="F2" s="2">
        <v>80.052641423703363</v>
      </c>
      <c r="G2" s="2">
        <v>60.184387080017451</v>
      </c>
    </row>
    <row r="3" spans="1:7">
      <c r="A3" s="2" t="s">
        <v>8</v>
      </c>
      <c r="B3" s="2">
        <v>93.394588117051256</v>
      </c>
      <c r="C3" s="2">
        <v>85.028776564140045</v>
      </c>
      <c r="D3" s="2">
        <v>80.205385429146133</v>
      </c>
      <c r="E3" s="2">
        <v>83.763231944913954</v>
      </c>
      <c r="F3" s="2">
        <v>66.892658368174423</v>
      </c>
      <c r="G3" s="2">
        <v>59.214491575556345</v>
      </c>
    </row>
    <row r="4" spans="1:7">
      <c r="A4" s="2" t="s">
        <v>9</v>
      </c>
      <c r="B4" s="2">
        <v>90.406945515832149</v>
      </c>
      <c r="C4" s="2">
        <v>75.284593284809034</v>
      </c>
      <c r="D4" s="2">
        <v>69.715175489512319</v>
      </c>
      <c r="E4" s="2">
        <v>68.218636997741726</v>
      </c>
      <c r="F4" s="2">
        <v>54.55010969893938</v>
      </c>
      <c r="G4" s="2">
        <v>43.495871699416583</v>
      </c>
    </row>
    <row r="5" spans="1:7">
      <c r="A5" s="2" t="s">
        <v>10</v>
      </c>
      <c r="B5" s="2">
        <v>94.037669675817384</v>
      </c>
      <c r="C5" s="2">
        <v>82.12819016346252</v>
      </c>
      <c r="D5" s="2">
        <v>78.063093217197675</v>
      </c>
      <c r="E5" s="2">
        <v>76.296481263660311</v>
      </c>
      <c r="F5" s="2">
        <v>62.130390720020742</v>
      </c>
      <c r="G5" s="2">
        <v>52.077822132913305</v>
      </c>
    </row>
    <row r="6" spans="1:7">
      <c r="A6" s="2" t="s">
        <v>11</v>
      </c>
      <c r="B6" s="2">
        <v>92.442663414373413</v>
      </c>
      <c r="C6" s="2">
        <v>76.408649058989084</v>
      </c>
      <c r="D6" s="2">
        <v>71.915982854833644</v>
      </c>
      <c r="E6" s="2">
        <v>76.715571692861431</v>
      </c>
      <c r="F6" s="2">
        <v>50.225251470670045</v>
      </c>
      <c r="G6" s="2">
        <v>43.581116208896631</v>
      </c>
    </row>
    <row r="7" spans="1:7">
      <c r="A7" s="2" t="s">
        <v>12</v>
      </c>
      <c r="B7" s="2">
        <v>94.028215424406071</v>
      </c>
      <c r="C7" s="2">
        <v>79.124228642441707</v>
      </c>
      <c r="D7" s="2">
        <v>75.337533920060011</v>
      </c>
      <c r="E7" s="2">
        <v>77.869867559085776</v>
      </c>
      <c r="F7" s="2">
        <v>58.180687244881909</v>
      </c>
      <c r="G7" s="2">
        <v>49.924688563920235</v>
      </c>
    </row>
    <row r="8" spans="1:7">
      <c r="A8" s="2" t="s">
        <v>13</v>
      </c>
      <c r="B8" s="2">
        <v>94.207201928949402</v>
      </c>
      <c r="C8" s="2">
        <v>77.900934979239352</v>
      </c>
      <c r="D8" s="2">
        <v>74.338905820208609</v>
      </c>
      <c r="E8" s="2">
        <v>80.273748106309426</v>
      </c>
      <c r="F8" s="2">
        <v>51.355814304038375</v>
      </c>
      <c r="G8" s="2">
        <v>45.599592760771301</v>
      </c>
    </row>
    <row r="9" spans="1:7">
      <c r="A9" s="2" t="s">
        <v>14</v>
      </c>
      <c r="B9" s="2">
        <v>91.083365157303064</v>
      </c>
      <c r="C9" s="2">
        <v>80.897118008212104</v>
      </c>
      <c r="D9" s="2">
        <v>74.959866771620781</v>
      </c>
      <c r="E9" s="2">
        <v>74.29896452577286</v>
      </c>
      <c r="F9" s="2">
        <v>64.15378766387667</v>
      </c>
      <c r="G9" s="2">
        <v>52.501526672087813</v>
      </c>
    </row>
    <row r="10" spans="1:7">
      <c r="A10" s="2" t="s">
        <v>15</v>
      </c>
      <c r="B10" s="2">
        <v>94.064508920635703</v>
      </c>
      <c r="C10" s="2">
        <v>80.570501226101015</v>
      </c>
      <c r="D10" s="2">
        <v>76.67104299303567</v>
      </c>
      <c r="E10" s="2">
        <v>93.559670068333446</v>
      </c>
      <c r="F10" s="2">
        <v>80.484579347783693</v>
      </c>
      <c r="G10" s="2">
        <v>76.258158907975286</v>
      </c>
    </row>
    <row r="11" spans="1:7">
      <c r="A11" s="2" t="s">
        <v>16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ht="15.75" thickBot="1">
      <c r="A12" s="2" t="s">
        <v>17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ht="15.75" thickBot="1">
      <c r="A13" s="3" t="s">
        <v>18</v>
      </c>
      <c r="B13" s="3">
        <v>93.145276449999997</v>
      </c>
      <c r="C13" s="3">
        <v>78.973899470000006</v>
      </c>
      <c r="D13" s="3">
        <v>74.630745630000007</v>
      </c>
      <c r="E13" s="3">
        <v>77.525347370000006</v>
      </c>
      <c r="F13" s="3">
        <v>56.720264870000001</v>
      </c>
      <c r="G13" s="3">
        <v>48.623381569999999</v>
      </c>
    </row>
    <row r="16" spans="1:7" ht="15.75" thickBot="1">
      <c r="A16" t="s">
        <v>19</v>
      </c>
    </row>
    <row r="17" spans="1:7" ht="16.5" thickTop="1" thickBot="1">
      <c r="A17" s="7" t="s">
        <v>0</v>
      </c>
      <c r="B17" s="7" t="s">
        <v>1</v>
      </c>
      <c r="C17" s="7" t="s">
        <v>2</v>
      </c>
      <c r="D17" s="7" t="s">
        <v>3</v>
      </c>
      <c r="E17" s="7" t="s">
        <v>4</v>
      </c>
      <c r="F17" s="7" t="s">
        <v>5</v>
      </c>
      <c r="G17" s="7" t="s">
        <v>6</v>
      </c>
    </row>
    <row r="18" spans="1:7" ht="15.75" thickTop="1">
      <c r="A18" s="8" t="s">
        <v>7</v>
      </c>
      <c r="B18" s="8">
        <v>86.529647709520049</v>
      </c>
      <c r="C18" s="8">
        <v>87.029486087222438</v>
      </c>
      <c r="D18" s="8">
        <v>76.645390562301856</v>
      </c>
      <c r="E18" s="8">
        <v>71.413674615198133</v>
      </c>
      <c r="F18" s="8">
        <v>80.160892674508091</v>
      </c>
      <c r="G18" s="8">
        <v>60.687538864490072</v>
      </c>
    </row>
    <row r="19" spans="1:7">
      <c r="A19" s="8" t="s">
        <v>8</v>
      </c>
      <c r="B19" s="8">
        <v>93.781374813563559</v>
      </c>
      <c r="C19" s="8">
        <v>85.509913227588257</v>
      </c>
      <c r="D19" s="8">
        <v>80.921494223756213</v>
      </c>
      <c r="E19" s="8">
        <v>84.18899376640455</v>
      </c>
      <c r="F19" s="8">
        <v>67.752225070976962</v>
      </c>
      <c r="G19" s="8">
        <v>60.104384885898206</v>
      </c>
    </row>
    <row r="20" spans="1:7">
      <c r="A20" s="8" t="s">
        <v>9</v>
      </c>
      <c r="B20" s="8">
        <v>91.303128077359204</v>
      </c>
      <c r="C20" s="8">
        <v>76.424171372161652</v>
      </c>
      <c r="D20" s="8">
        <v>71.238056990451071</v>
      </c>
      <c r="E20" s="8">
        <v>71.622212663970899</v>
      </c>
      <c r="F20" s="8">
        <v>56.000607438854949</v>
      </c>
      <c r="G20" s="8">
        <v>45.831092487845716</v>
      </c>
    </row>
    <row r="21" spans="1:7">
      <c r="A21" s="8" t="s">
        <v>10</v>
      </c>
      <c r="B21" s="8">
        <v>94.802009601030235</v>
      </c>
      <c r="C21" s="8">
        <v>83.184267897237135</v>
      </c>
      <c r="D21" s="8">
        <v>79.555579391149521</v>
      </c>
      <c r="E21" s="8">
        <v>78.813287572608047</v>
      </c>
      <c r="F21" s="8">
        <v>63.842373144064844</v>
      </c>
      <c r="G21" s="8">
        <v>54.490355730235251</v>
      </c>
    </row>
    <row r="22" spans="1:7">
      <c r="A22" s="8" t="s">
        <v>11</v>
      </c>
      <c r="B22" s="8">
        <v>92.938541948636143</v>
      </c>
      <c r="C22" s="8">
        <v>77.838231094811604</v>
      </c>
      <c r="D22" s="8">
        <v>73.491448097888764</v>
      </c>
      <c r="E22" s="8">
        <v>78.055178422580411</v>
      </c>
      <c r="F22" s="8">
        <v>52.333275909644691</v>
      </c>
      <c r="G22" s="8">
        <v>45.620474510735711</v>
      </c>
    </row>
    <row r="23" spans="1:7">
      <c r="A23" s="8" t="s">
        <v>12</v>
      </c>
      <c r="B23" s="8">
        <v>94.6921891972884</v>
      </c>
      <c r="C23" s="8">
        <v>80.585714125003648</v>
      </c>
      <c r="D23" s="8">
        <v>77.102162522180947</v>
      </c>
      <c r="E23" s="8">
        <v>79.706789859502052</v>
      </c>
      <c r="F23" s="8">
        <v>60.067626757146925</v>
      </c>
      <c r="G23" s="8">
        <v>52.098931854628674</v>
      </c>
    </row>
    <row r="24" spans="1:7">
      <c r="A24" s="8" t="s">
        <v>13</v>
      </c>
      <c r="B24" s="8">
        <v>95.100000102564223</v>
      </c>
      <c r="C24" s="8">
        <v>79.740275738833731</v>
      </c>
      <c r="D24" s="8">
        <v>76.592375890550372</v>
      </c>
      <c r="E24" s="8">
        <v>82.574482382443051</v>
      </c>
      <c r="F24" s="8">
        <v>53.805559243800765</v>
      </c>
      <c r="G24" s="8">
        <v>48.317798108674396</v>
      </c>
    </row>
    <row r="25" spans="1:7">
      <c r="A25" s="8" t="s">
        <v>14</v>
      </c>
      <c r="B25" s="8">
        <v>92.720331267945738</v>
      </c>
      <c r="C25" s="8">
        <v>82.965029242446661</v>
      </c>
      <c r="D25" s="8">
        <v>77.890658465201383</v>
      </c>
      <c r="E25" s="8">
        <v>78.375067664889443</v>
      </c>
      <c r="F25" s="8">
        <v>66.747855137999125</v>
      </c>
      <c r="G25" s="8">
        <v>56.365843790013848</v>
      </c>
    </row>
    <row r="26" spans="1:7">
      <c r="A26" s="8" t="s">
        <v>15</v>
      </c>
      <c r="B26" s="8">
        <v>95.371764689240862</v>
      </c>
      <c r="C26" s="8">
        <v>83.175837973126306</v>
      </c>
      <c r="D26" s="8">
        <v>79.947512766424239</v>
      </c>
      <c r="E26" s="8">
        <v>94.775394381012731</v>
      </c>
      <c r="F26" s="8">
        <v>83.380345794392213</v>
      </c>
      <c r="G26" s="8">
        <v>79.71496271704072</v>
      </c>
    </row>
    <row r="27" spans="1:7">
      <c r="A27" s="8" t="s">
        <v>16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</row>
    <row r="28" spans="1:7" ht="15.75" thickBot="1">
      <c r="A28" s="8" t="s">
        <v>17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1:7" ht="15.75" thickBot="1">
      <c r="A29" s="9" t="s">
        <v>18</v>
      </c>
      <c r="B29" s="9">
        <v>93.978271390000003</v>
      </c>
      <c r="C29" s="9">
        <v>80.502713639999996</v>
      </c>
      <c r="D29" s="9">
        <v>76.553825889999999</v>
      </c>
      <c r="E29" s="9">
        <v>79.761704859999995</v>
      </c>
      <c r="F29" s="9">
        <v>58.789439450000003</v>
      </c>
      <c r="G29" s="9">
        <v>51.105636150000002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Мужчины</vt:lpstr>
      <vt:lpstr>Женщины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Lovachev</dc:creator>
  <cp:lastModifiedBy>Sergey Lovachev</cp:lastModifiedBy>
  <dcterms:created xsi:type="dcterms:W3CDTF">2015-09-01T20:56:42Z</dcterms:created>
  <dcterms:modified xsi:type="dcterms:W3CDTF">2015-09-02T10:52:53Z</dcterms:modified>
</cp:coreProperties>
</file>