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vachev\Desktop\TVEL_Project\TVELtest\TVELtest\bin\Debug\"/>
    </mc:Choice>
  </mc:AlternateContent>
  <bookViews>
    <workbookView xWindow="0" yWindow="0" windowWidth="20490" windowHeight="10110" firstSheet="1" activeTab="3"/>
  </bookViews>
  <sheets>
    <sheet name="Мужчины, ОРПО внеш." sheetId="1" r:id="rId1"/>
    <sheet name="Мужчины, ОРПО внут." sheetId="2" r:id="rId2"/>
    <sheet name="Женщины, ОРПО внеш." sheetId="3" r:id="rId3"/>
    <sheet name="Женщины, ОРПО внут.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<sst xmlns="http://schemas.openxmlformats.org/spreadsheetml/2006/main" count="56" uniqueCount="14">
  <si>
    <t>Возрастные группы</t>
  </si>
  <si>
    <t>ОРПО</t>
  </si>
  <si>
    <t>ОРПО_95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</si>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</sst>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Мужчины, внешнее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'Мужчины, ОРПО внеш.'!$A$2:$A$12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'Мужчины, ОРПО внеш.'!$B$2:$B$12</c:f>
              <c:numCache>
                <c:formatCode>General</c:formatCode>
                <c:ptCount val="11"/>
                <c:pt idx="0">
                  <c:v>3.7879813030474252E-5</c:v>
                </c:pt>
                <c:pt idx="1">
                  <c:v>4.3406496251885746E-5</c:v>
                </c:pt>
                <c:pt idx="2">
                  <c:v>4.7162962707895431E-5</c:v>
                </c:pt>
                <c:pt idx="3">
                  <c:v>4.8715885117480317E-5</c:v>
                </c:pt>
                <c:pt idx="4">
                  <c:v>3.9985332533722249E-5</c:v>
                </c:pt>
                <c:pt idx="5">
                  <c:v>2.8950528227738011E-5</c:v>
                </c:pt>
                <c:pt idx="6">
                  <c:v>2.1011457271696053E-5</c:v>
                </c:pt>
                <c:pt idx="7">
                  <c:v>1.555376724217704E-5</c:v>
                </c:pt>
                <c:pt idx="8">
                  <c:v>9.7274533025232782E-6</c:v>
                </c:pt>
                <c:pt idx="9">
                  <c:v>3.3665625222958587E-6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'Мужчины, ОРПО внеш.'!$A$2:$A$12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'Мужчины, ОРПО внеш.'!$C$2:$C$12</c:f>
              <c:numCache>
                <c:formatCode>General</c:formatCode>
                <c:ptCount val="11"/>
                <c:pt idx="0">
                  <c:v>1.3790102319562452E-4</c:v>
                </c:pt>
                <c:pt idx="1">
                  <c:v>1.9050695149829967E-4</c:v>
                </c:pt>
                <c:pt idx="2">
                  <c:v>1.9413448121763269E-4</c:v>
                </c:pt>
                <c:pt idx="3">
                  <c:v>1.8256972160893419E-4</c:v>
                </c:pt>
                <c:pt idx="4">
                  <c:v>1.5186444878664766E-4</c:v>
                </c:pt>
                <c:pt idx="5">
                  <c:v>1.1030447640705411E-4</c:v>
                </c:pt>
                <c:pt idx="6">
                  <c:v>8.4987676158143708E-5</c:v>
                </c:pt>
                <c:pt idx="7">
                  <c:v>6.5581756768613914E-5</c:v>
                </c:pt>
                <c:pt idx="8">
                  <c:v>2.6372207983588333E-5</c:v>
                </c:pt>
                <c:pt idx="9">
                  <c:v>2.0947500089183372E-6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48920"/>
        <c:axId val="431149704"/>
      </c:lineChart>
      <c:catAx>
        <c:axId val="43114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49704"/>
        <c:crosses val="autoZero"/>
        <c:auto val="1"/>
        <c:lblAlgn val="ctr"/>
        <c:lblOffset val="100"/>
        <c:noMultiLvlLbl val="0"/>
      </c:catAx>
      <c:valAx>
        <c:axId val="4311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14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Мужчины, внутреннее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'Мужчины, ОРПО внут.'!$A$2:$A$12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'Мужчины, ОРПО внут.'!$B$2:$B$12</c:f>
              <c:numCache>
                <c:formatCode>General</c:formatCode>
                <c:ptCount val="11"/>
                <c:pt idx="0">
                  <c:v>1.7652233618569412E-5</c:v>
                </c:pt>
                <c:pt idx="1">
                  <c:v>2.8560732493099431E-5</c:v>
                </c:pt>
                <c:pt idx="2">
                  <c:v>4.0756624493370028E-5</c:v>
                </c:pt>
                <c:pt idx="3">
                  <c:v>4.0551641878922368E-5</c:v>
                </c:pt>
                <c:pt idx="4">
                  <c:v>3.9051704292515607E-5</c:v>
                </c:pt>
                <c:pt idx="5">
                  <c:v>3.3680182299951525E-5</c:v>
                </c:pt>
                <c:pt idx="6">
                  <c:v>2.998650714439266E-5</c:v>
                </c:pt>
                <c:pt idx="7">
                  <c:v>2.5040673952091665E-5</c:v>
                </c:pt>
                <c:pt idx="8">
                  <c:v>1.4216701548547622E-5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'Мужчины, ОРПО внут.'!$A$2:$A$12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'Мужчины, ОРПО внут.'!$C$2:$C$12</c:f>
              <c:numCache>
                <c:formatCode>General</c:formatCode>
                <c:ptCount val="11"/>
                <c:pt idx="0">
                  <c:v>5.5951159719716064E-5</c:v>
                </c:pt>
                <c:pt idx="1">
                  <c:v>9.4200583264545697E-5</c:v>
                </c:pt>
                <c:pt idx="2">
                  <c:v>1.5468439492779054E-4</c:v>
                </c:pt>
                <c:pt idx="3">
                  <c:v>1.5991399196924784E-4</c:v>
                </c:pt>
                <c:pt idx="4">
                  <c:v>1.5892458959555484E-4</c:v>
                </c:pt>
                <c:pt idx="5">
                  <c:v>1.5285438021685817E-4</c:v>
                </c:pt>
                <c:pt idx="6">
                  <c:v>1.2329201694130179E-4</c:v>
                </c:pt>
                <c:pt idx="7">
                  <c:v>8.5051447260235395E-5</c:v>
                </c:pt>
                <c:pt idx="8">
                  <c:v>4.5609110710888797E-5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42688"/>
        <c:axId val="387641904"/>
      </c:lineChart>
      <c:catAx>
        <c:axId val="3876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641904"/>
        <c:crosses val="autoZero"/>
        <c:auto val="1"/>
        <c:lblAlgn val="ctr"/>
        <c:lblOffset val="100"/>
        <c:noMultiLvlLbl val="0"/>
      </c:catAx>
      <c:valAx>
        <c:axId val="3876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76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Женщины, внешнее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'Женщины, ОРПО внеш.'!$A$2:$A$11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внеш.'!$B$2:$B$11</c:f>
              <c:numCache>
                <c:formatCode>General</c:formatCode>
                <c:ptCount val="10"/>
                <c:pt idx="0">
                  <c:v>6.230431605324303E-5</c:v>
                </c:pt>
                <c:pt idx="1">
                  <c:v>2.6416592855940575E-5</c:v>
                </c:pt>
                <c:pt idx="2">
                  <c:v>3.7927255297974917E-5</c:v>
                </c:pt>
                <c:pt idx="3">
                  <c:v>2.1682916609655005E-5</c:v>
                </c:pt>
                <c:pt idx="4">
                  <c:v>2.6598084552071946E-5</c:v>
                </c:pt>
                <c:pt idx="5">
                  <c:v>1.9527091580978987E-5</c:v>
                </c:pt>
                <c:pt idx="6">
                  <c:v>1.7701283265550182E-5</c:v>
                </c:pt>
                <c:pt idx="7">
                  <c:v>2.6091439362389883E-5</c:v>
                </c:pt>
                <c:pt idx="8">
                  <c:v>1.5138933593100969E-5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'Женщины, ОРПО внеш.'!$A$2:$A$11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внеш.'!$C$2:$C$11</c:f>
              <c:numCache>
                <c:formatCode>General</c:formatCode>
                <c:ptCount val="10"/>
                <c:pt idx="0">
                  <c:v>1.5975465822009401E-4</c:v>
                </c:pt>
                <c:pt idx="1">
                  <c:v>7.2401034438984813E-5</c:v>
                </c:pt>
                <c:pt idx="2">
                  <c:v>1.6651976188065764E-4</c:v>
                </c:pt>
                <c:pt idx="3">
                  <c:v>1.0624581608105258E-4</c:v>
                </c:pt>
                <c:pt idx="4">
                  <c:v>9.8749771732787009E-5</c:v>
                </c:pt>
                <c:pt idx="5">
                  <c:v>8.7378825124330965E-5</c:v>
                </c:pt>
                <c:pt idx="6">
                  <c:v>7.0741049753826485E-5</c:v>
                </c:pt>
                <c:pt idx="7">
                  <c:v>9.2194281475059656E-5</c:v>
                </c:pt>
                <c:pt idx="8">
                  <c:v>1.6515200656255043E-5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44864"/>
        <c:axId val="434934864"/>
      </c:lineChart>
      <c:catAx>
        <c:axId val="4343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934864"/>
        <c:crosses val="autoZero"/>
        <c:auto val="1"/>
        <c:lblAlgn val="ctr"/>
        <c:lblOffset val="100"/>
        <c:noMultiLvlLbl val="0"/>
      </c:catAx>
      <c:valAx>
        <c:axId val="4349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Женщины, внутреннее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ОРПО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'Женщины, ОРПО внут.'!$A$2:$A$11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внут.'!$B$2:$B$11</c:f>
              <c:numCache>
                <c:formatCode>General</c:formatCode>
                <c:ptCount val="10"/>
                <c:pt idx="0">
                  <c:v>1.9632532583585006E-5</c:v>
                </c:pt>
                <c:pt idx="1">
                  <c:v>3.29656769625181E-5</c:v>
                </c:pt>
                <c:pt idx="2">
                  <c:v>5.7614325868579097E-5</c:v>
                </c:pt>
                <c:pt idx="3">
                  <c:v>3.5722169034671278E-5</c:v>
                </c:pt>
                <c:pt idx="4">
                  <c:v>5.063574126887484E-5</c:v>
                </c:pt>
                <c:pt idx="5">
                  <c:v>4.3412322477871308E-5</c:v>
                </c:pt>
                <c:pt idx="6">
                  <c:v>4.6980873245710484E-5</c:v>
                </c:pt>
                <c:pt idx="7">
                  <c:v>3.7138420477944986E-5</c:v>
                </c:pt>
                <c:pt idx="8">
                  <c:v>2.0257274326174348E-5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ОРПО95</c:v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'Женщины, ОРПО внут.'!$A$2:$A$11</c:f>
              <c:strCache>
                <c:ptCount val="10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</c:strCache>
            </c:strRef>
          </c:cat>
          <c:val>
            <c:numRef>
              <c:f>'Женщины, ОРПО внут.'!$C$2:$C$11</c:f>
              <c:numCache>
                <c:formatCode>General</c:formatCode>
                <c:ptCount val="10"/>
                <c:pt idx="0">
                  <c:v>5.4283502157032497E-5</c:v>
                </c:pt>
                <c:pt idx="1">
                  <c:v>1.0707974333088293E-4</c:v>
                </c:pt>
                <c:pt idx="2">
                  <c:v>1.5308355279572061E-4</c:v>
                </c:pt>
                <c:pt idx="3">
                  <c:v>1.0482181130934783E-4</c:v>
                </c:pt>
                <c:pt idx="4">
                  <c:v>1.5708588428060973E-4</c:v>
                </c:pt>
                <c:pt idx="5">
                  <c:v>1.3038854559171625E-4</c:v>
                </c:pt>
                <c:pt idx="6">
                  <c:v>1.6790158368733211E-4</c:v>
                </c:pt>
                <c:pt idx="7">
                  <c:v>8.9859879320859962E-5</c:v>
                </c:pt>
                <c:pt idx="8">
                  <c:v>4.0737156510882921E-5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85544"/>
        <c:axId val="434940352"/>
      </c:lineChart>
      <c:catAx>
        <c:axId val="43468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Группы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940352"/>
        <c:crosses val="autoZero"/>
        <c:auto val="1"/>
        <c:lblAlgn val="ctr"/>
        <c:lblOffset val="100"/>
        <c:noMultiLvlLbl val="0"/>
      </c:catAx>
      <c:valAx>
        <c:axId val="4349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ОРПО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468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0</xdr:row>
      <xdr:rowOff>114300</xdr:rowOff>
    </xdr:from>
    <xdr:to>
      <xdr:col>11</xdr:col>
      <xdr:colOff>376238</xdr:colOff>
      <xdr:row>17</xdr:row>
      <xdr:rowOff>133349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700088</xdr:colOff>
      <xdr:row>20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700088</xdr:colOff>
      <xdr:row>19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700088</xdr:colOff>
      <xdr:row>19</xdr:row>
      <xdr:rowOff>47624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6;&#1055;&#1054;%20&#1089;%20&#1075;&#1088;&#1072;&#1092;&#1080;&#1082;&#1072;&#1084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, ОРПО внеш."/>
      <sheetName val="Мужчины, ОРПО внут."/>
      <sheetName val="Женщины, ОРПО внеш."/>
      <sheetName val="Женщины, ОРПО внут."/>
    </sheetNames>
    <sheetDataSet>
      <sheetData sheetId="0">
        <row r="2">
          <cell r="A2" t="str">
            <v>18-24</v>
          </cell>
          <cell r="B2">
            <v>3.7879813030474252E-5</v>
          </cell>
          <cell r="C2">
            <v>1.3755435153441957E-4</v>
          </cell>
        </row>
        <row r="3">
          <cell r="A3" t="str">
            <v>25-29</v>
          </cell>
          <cell r="B3">
            <v>4.3406496251885746E-5</v>
          </cell>
          <cell r="C3">
            <v>1.7143497028595554E-4</v>
          </cell>
        </row>
        <row r="4">
          <cell r="A4" t="str">
            <v>30-34</v>
          </cell>
          <cell r="B4">
            <v>4.7162962707895431E-5</v>
          </cell>
          <cell r="C4">
            <v>1.9415909905994456E-4</v>
          </cell>
        </row>
        <row r="5">
          <cell r="A5" t="str">
            <v>35-39</v>
          </cell>
          <cell r="B5">
            <v>4.8715885117480317E-5</v>
          </cell>
          <cell r="C5">
            <v>1.7990739050135097E-4</v>
          </cell>
        </row>
        <row r="6">
          <cell r="A6" t="str">
            <v>40-44</v>
          </cell>
          <cell r="B6">
            <v>3.9985332533722249E-5</v>
          </cell>
          <cell r="C6">
            <v>1.3873540465507807E-4</v>
          </cell>
        </row>
        <row r="7">
          <cell r="A7" t="str">
            <v>45-49</v>
          </cell>
          <cell r="B7">
            <v>2.8950528227738011E-5</v>
          </cell>
          <cell r="C7">
            <v>1.1195609661557018E-4</v>
          </cell>
        </row>
        <row r="8">
          <cell r="A8" t="str">
            <v>50-54</v>
          </cell>
          <cell r="B8">
            <v>2.1011457271696053E-5</v>
          </cell>
          <cell r="C8">
            <v>8.44126192437324E-5</v>
          </cell>
        </row>
        <row r="9">
          <cell r="A9" t="str">
            <v>55-59</v>
          </cell>
          <cell r="B9">
            <v>1.555376724217704E-5</v>
          </cell>
          <cell r="C9">
            <v>6.6173367098982416E-5</v>
          </cell>
        </row>
        <row r="10">
          <cell r="A10" t="str">
            <v>60-64</v>
          </cell>
          <cell r="B10">
            <v>9.7274533025232782E-6</v>
          </cell>
          <cell r="C10">
            <v>3.4723673701396312E-5</v>
          </cell>
        </row>
        <row r="11">
          <cell r="A11" t="str">
            <v>65-69</v>
          </cell>
          <cell r="B11">
            <v>3.3665625222958587E-6</v>
          </cell>
          <cell r="C11">
            <v>5.859315048515801E-6</v>
          </cell>
        </row>
      </sheetData>
      <sheetData sheetId="1">
        <row r="2">
          <cell r="A2" t="str">
            <v>18-24</v>
          </cell>
          <cell r="B2">
            <v>1.7652233618569412E-5</v>
          </cell>
          <cell r="C2">
            <v>5.8143739478947337E-5</v>
          </cell>
        </row>
        <row r="3">
          <cell r="A3" t="str">
            <v>25-29</v>
          </cell>
          <cell r="B3">
            <v>2.8560732493099431E-5</v>
          </cell>
          <cell r="C3">
            <v>9.6249602683716375E-5</v>
          </cell>
        </row>
        <row r="4">
          <cell r="A4" t="str">
            <v>30-34</v>
          </cell>
          <cell r="B4">
            <v>4.0756624493370028E-5</v>
          </cell>
          <cell r="C4">
            <v>3.5215048071188482E-4</v>
          </cell>
        </row>
        <row r="5">
          <cell r="A5" t="str">
            <v>35-39</v>
          </cell>
          <cell r="B5">
            <v>4.0551641878922368E-5</v>
          </cell>
          <cell r="C5">
            <v>1.3226940562427919E-4</v>
          </cell>
        </row>
        <row r="6">
          <cell r="A6" t="str">
            <v>40-44</v>
          </cell>
          <cell r="B6">
            <v>3.9051704292515607E-5</v>
          </cell>
          <cell r="C6">
            <v>1.3349259517837547E-4</v>
          </cell>
        </row>
        <row r="7">
          <cell r="A7" t="str">
            <v>45-49</v>
          </cell>
          <cell r="B7">
            <v>3.3680182299951525E-5</v>
          </cell>
          <cell r="C7">
            <v>1.2650492768049383E-4</v>
          </cell>
        </row>
        <row r="8">
          <cell r="A8" t="str">
            <v>50-54</v>
          </cell>
          <cell r="B8">
            <v>2.998650714439266E-5</v>
          </cell>
          <cell r="C8">
            <v>1.2005071235665328E-4</v>
          </cell>
        </row>
        <row r="9">
          <cell r="A9" t="str">
            <v>55-59</v>
          </cell>
          <cell r="B9">
            <v>2.5040673952091665E-5</v>
          </cell>
          <cell r="C9">
            <v>8.9244770022265041E-5</v>
          </cell>
        </row>
        <row r="10">
          <cell r="A10" t="str">
            <v>60-64</v>
          </cell>
          <cell r="B10">
            <v>1.4216701548547622E-5</v>
          </cell>
          <cell r="C10">
            <v>4.9712597770212088E-5</v>
          </cell>
        </row>
        <row r="11">
          <cell r="A11" t="str">
            <v>65-69</v>
          </cell>
          <cell r="B11">
            <v>0</v>
          </cell>
          <cell r="C11">
            <v>0</v>
          </cell>
        </row>
      </sheetData>
      <sheetData sheetId="2">
        <row r="2">
          <cell r="A2" t="str">
            <v>18-24</v>
          </cell>
          <cell r="B2">
            <v>6.230431605324303E-5</v>
          </cell>
          <cell r="C2">
            <v>1.6384971984155904E-4</v>
          </cell>
        </row>
        <row r="3">
          <cell r="A3" t="str">
            <v>25-29</v>
          </cell>
          <cell r="B3">
            <v>2.6416592855940575E-5</v>
          </cell>
          <cell r="C3">
            <v>1.0832995933980684E-4</v>
          </cell>
        </row>
        <row r="4">
          <cell r="A4" t="str">
            <v>30-34</v>
          </cell>
          <cell r="B4">
            <v>3.7927255297974917E-5</v>
          </cell>
          <cell r="C4">
            <v>1.7029713170149376E-4</v>
          </cell>
        </row>
        <row r="5">
          <cell r="A5" t="str">
            <v>35-39</v>
          </cell>
          <cell r="B5">
            <v>2.1682916609655005E-5</v>
          </cell>
          <cell r="C5">
            <v>8.5114290013833273E-5</v>
          </cell>
        </row>
        <row r="6">
          <cell r="A6" t="str">
            <v>40-44</v>
          </cell>
          <cell r="B6">
            <v>2.6598084552071946E-5</v>
          </cell>
          <cell r="C6">
            <v>1.0332603932013694E-4</v>
          </cell>
        </row>
        <row r="7">
          <cell r="A7" t="str">
            <v>45-49</v>
          </cell>
          <cell r="B7">
            <v>1.9527091580978987E-5</v>
          </cell>
          <cell r="C7">
            <v>8.6396060114200541E-5</v>
          </cell>
        </row>
        <row r="8">
          <cell r="A8" t="str">
            <v>50-54</v>
          </cell>
          <cell r="B8">
            <v>1.7701283265550182E-5</v>
          </cell>
          <cell r="C8">
            <v>7.3195355389596122E-5</v>
          </cell>
        </row>
        <row r="9">
          <cell r="A9" t="str">
            <v>55-59</v>
          </cell>
          <cell r="B9">
            <v>2.6091439362389883E-5</v>
          </cell>
          <cell r="C9">
            <v>9.1003106678623084E-5</v>
          </cell>
        </row>
        <row r="10">
          <cell r="A10" t="str">
            <v>60-64</v>
          </cell>
          <cell r="B10">
            <v>1.5138933593100969E-5</v>
          </cell>
          <cell r="C10">
            <v>3.0036269022710655E-5</v>
          </cell>
        </row>
        <row r="11">
          <cell r="A11" t="str">
            <v>65-69</v>
          </cell>
          <cell r="B11">
            <v>0</v>
          </cell>
          <cell r="C11">
            <v>0</v>
          </cell>
        </row>
      </sheetData>
      <sheetData sheetId="3">
        <row r="2">
          <cell r="A2" t="str">
            <v>18-24</v>
          </cell>
          <cell r="B2">
            <v>1.9632532583585006E-5</v>
          </cell>
          <cell r="C2">
            <v>6.5768340276840435E-5</v>
          </cell>
        </row>
        <row r="3">
          <cell r="A3" t="str">
            <v>25-29</v>
          </cell>
          <cell r="B3">
            <v>3.29656769625181E-5</v>
          </cell>
          <cell r="C3">
            <v>1.084926169370589E-4</v>
          </cell>
        </row>
        <row r="4">
          <cell r="A4" t="str">
            <v>30-34</v>
          </cell>
          <cell r="B4">
            <v>5.7614325868579097E-5</v>
          </cell>
          <cell r="C4">
            <v>1.9284443631659715E-4</v>
          </cell>
        </row>
        <row r="5">
          <cell r="A5" t="str">
            <v>35-39</v>
          </cell>
          <cell r="B5">
            <v>3.5722169034671278E-5</v>
          </cell>
          <cell r="C5">
            <v>1.6780897796495474E-4</v>
          </cell>
        </row>
        <row r="6">
          <cell r="A6" t="str">
            <v>40-44</v>
          </cell>
          <cell r="B6">
            <v>5.063574126887484E-5</v>
          </cell>
          <cell r="C6">
            <v>2.1349431285764138E-4</v>
          </cell>
        </row>
        <row r="7">
          <cell r="A7" t="str">
            <v>45-49</v>
          </cell>
          <cell r="B7">
            <v>4.3412322477871308E-5</v>
          </cell>
          <cell r="C7">
            <v>1.8574125499440687E-4</v>
          </cell>
        </row>
        <row r="8">
          <cell r="A8" t="str">
            <v>50-54</v>
          </cell>
          <cell r="B8">
            <v>4.6980873245710484E-5</v>
          </cell>
          <cell r="C8">
            <v>1.7894429115513589E-4</v>
          </cell>
        </row>
        <row r="9">
          <cell r="A9" t="str">
            <v>55-59</v>
          </cell>
          <cell r="B9">
            <v>3.7138420477944986E-5</v>
          </cell>
          <cell r="C9">
            <v>1.0772943921223854E-4</v>
          </cell>
        </row>
        <row r="10">
          <cell r="A10" t="str">
            <v>60-64</v>
          </cell>
          <cell r="B10">
            <v>2.0257274326174348E-5</v>
          </cell>
          <cell r="C10">
            <v>6.9481146239886243E-5</v>
          </cell>
        </row>
        <row r="11">
          <cell r="A11" t="str">
            <v>65-69</v>
          </cell>
          <cell r="B11">
            <v>0</v>
          </cell>
          <cell r="C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21" sqref="I21"/>
    </sheetView>
  </sheetViews>
  <sheetFormatPr defaultRowHeight="15"/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3.7879813030474252E-5</v>
      </c>
      <c r="C2" s="2">
        <v>1.3790102319562452E-4</v>
      </c>
    </row>
    <row r="3" spans="1:3">
      <c r="A3" s="2" t="s">
        <v>4</v>
      </c>
      <c r="B3" s="2">
        <v>4.3406496251885746E-5</v>
      </c>
      <c r="C3" s="2">
        <v>1.9050695149829967E-4</v>
      </c>
    </row>
    <row r="4" spans="1:3">
      <c r="A4" s="2" t="s">
        <v>5</v>
      </c>
      <c r="B4" s="2">
        <v>4.7162962707895431E-5</v>
      </c>
      <c r="C4" s="2">
        <v>1.9413448121763269E-4</v>
      </c>
    </row>
    <row r="5" spans="1:3">
      <c r="A5" s="2" t="s">
        <v>6</v>
      </c>
      <c r="B5" s="2">
        <v>4.8715885117480317E-5</v>
      </c>
      <c r="C5" s="2">
        <v>1.8256972160893419E-4</v>
      </c>
    </row>
    <row r="6" spans="1:3">
      <c r="A6" s="2" t="s">
        <v>7</v>
      </c>
      <c r="B6" s="2">
        <v>3.9985332533722249E-5</v>
      </c>
      <c r="C6" s="2">
        <v>1.5186444878664766E-4</v>
      </c>
    </row>
    <row r="7" spans="1:3">
      <c r="A7" s="2" t="s">
        <v>8</v>
      </c>
      <c r="B7" s="2">
        <v>2.8950528227738011E-5</v>
      </c>
      <c r="C7" s="2">
        <v>1.1030447640705411E-4</v>
      </c>
    </row>
    <row r="8" spans="1:3">
      <c r="A8" s="2" t="s">
        <v>9</v>
      </c>
      <c r="B8" s="2">
        <v>2.1011457271696053E-5</v>
      </c>
      <c r="C8" s="2">
        <v>8.4987676158143708E-5</v>
      </c>
    </row>
    <row r="9" spans="1:3">
      <c r="A9" s="2" t="s">
        <v>10</v>
      </c>
      <c r="B9" s="2">
        <v>1.555376724217704E-5</v>
      </c>
      <c r="C9" s="2">
        <v>6.5581756768613914E-5</v>
      </c>
    </row>
    <row r="10" spans="1:3">
      <c r="A10" s="2" t="s">
        <v>11</v>
      </c>
      <c r="B10" s="2">
        <v>9.7274533025232782E-6</v>
      </c>
      <c r="C10" s="2">
        <v>2.6372207983588333E-5</v>
      </c>
    </row>
    <row r="11" spans="1:3">
      <c r="A11" s="2" t="s">
        <v>12</v>
      </c>
      <c r="B11" s="2">
        <v>3.3665625222958587E-6</v>
      </c>
      <c r="C11" s="2">
        <v>2.0947500089183372E-6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4" sqref="E4"/>
    </sheetView>
  </sheetViews>
  <sheetFormatPr defaultRowHeight="15"/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1.7652233618569412E-5</v>
      </c>
      <c r="C2" s="2">
        <v>5.5951159719716064E-5</v>
      </c>
    </row>
    <row r="3" spans="1:3">
      <c r="A3" s="2" t="s">
        <v>4</v>
      </c>
      <c r="B3" s="2">
        <v>2.8560732493099431E-5</v>
      </c>
      <c r="C3" s="2">
        <v>9.4200583264545697E-5</v>
      </c>
    </row>
    <row r="4" spans="1:3">
      <c r="A4" s="2" t="s">
        <v>5</v>
      </c>
      <c r="B4" s="2">
        <v>4.0756624493370028E-5</v>
      </c>
      <c r="C4" s="2">
        <v>1.5468439492779054E-4</v>
      </c>
    </row>
    <row r="5" spans="1:3">
      <c r="A5" s="2" t="s">
        <v>6</v>
      </c>
      <c r="B5" s="2">
        <v>4.0551641878922368E-5</v>
      </c>
      <c r="C5" s="2">
        <v>1.5991399196924784E-4</v>
      </c>
    </row>
    <row r="6" spans="1:3">
      <c r="A6" s="2" t="s">
        <v>7</v>
      </c>
      <c r="B6" s="2">
        <v>3.9051704292515607E-5</v>
      </c>
      <c r="C6" s="2">
        <v>1.5892458959555484E-4</v>
      </c>
    </row>
    <row r="7" spans="1:3">
      <c r="A7" s="2" t="s">
        <v>8</v>
      </c>
      <c r="B7" s="2">
        <v>3.3680182299951525E-5</v>
      </c>
      <c r="C7" s="2">
        <v>1.5285438021685817E-4</v>
      </c>
    </row>
    <row r="8" spans="1:3">
      <c r="A8" s="2" t="s">
        <v>9</v>
      </c>
      <c r="B8" s="2">
        <v>2.998650714439266E-5</v>
      </c>
      <c r="C8" s="2">
        <v>1.2329201694130179E-4</v>
      </c>
    </row>
    <row r="9" spans="1:3">
      <c r="A9" s="2" t="s">
        <v>10</v>
      </c>
      <c r="B9" s="2">
        <v>2.5040673952091665E-5</v>
      </c>
      <c r="C9" s="2">
        <v>8.5051447260235395E-5</v>
      </c>
    </row>
    <row r="10" spans="1:3">
      <c r="A10" s="2" t="s">
        <v>11</v>
      </c>
      <c r="B10" s="2">
        <v>1.4216701548547622E-5</v>
      </c>
      <c r="C10" s="2">
        <v>4.5609110710888797E-5</v>
      </c>
    </row>
    <row r="11" spans="1:3">
      <c r="A11" s="2" t="s">
        <v>12</v>
      </c>
      <c r="B11" s="2">
        <v>0</v>
      </c>
      <c r="C11" s="2">
        <v>0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3" sqref="F3"/>
    </sheetView>
  </sheetViews>
  <sheetFormatPr defaultRowHeight="15"/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6.230431605324303E-5</v>
      </c>
      <c r="C2" s="2">
        <v>1.5975465822009401E-4</v>
      </c>
    </row>
    <row r="3" spans="1:3">
      <c r="A3" s="2" t="s">
        <v>4</v>
      </c>
      <c r="B3" s="2">
        <v>2.6416592855940575E-5</v>
      </c>
      <c r="C3" s="2">
        <v>7.2401034438984813E-5</v>
      </c>
    </row>
    <row r="4" spans="1:3">
      <c r="A4" s="2" t="s">
        <v>5</v>
      </c>
      <c r="B4" s="2">
        <v>3.7927255297974917E-5</v>
      </c>
      <c r="C4" s="2">
        <v>1.6651976188065764E-4</v>
      </c>
    </row>
    <row r="5" spans="1:3">
      <c r="A5" s="2" t="s">
        <v>6</v>
      </c>
      <c r="B5" s="2">
        <v>2.1682916609655005E-5</v>
      </c>
      <c r="C5" s="2">
        <v>1.0624581608105258E-4</v>
      </c>
    </row>
    <row r="6" spans="1:3">
      <c r="A6" s="2" t="s">
        <v>7</v>
      </c>
      <c r="B6" s="2">
        <v>2.6598084552071946E-5</v>
      </c>
      <c r="C6" s="2">
        <v>9.8749771732787009E-5</v>
      </c>
    </row>
    <row r="7" spans="1:3">
      <c r="A7" s="2" t="s">
        <v>8</v>
      </c>
      <c r="B7" s="2">
        <v>1.9527091580978987E-5</v>
      </c>
      <c r="C7" s="2">
        <v>8.7378825124330965E-5</v>
      </c>
    </row>
    <row r="8" spans="1:3">
      <c r="A8" s="2" t="s">
        <v>9</v>
      </c>
      <c r="B8" s="2">
        <v>1.7701283265550182E-5</v>
      </c>
      <c r="C8" s="2">
        <v>7.0741049753826485E-5</v>
      </c>
    </row>
    <row r="9" spans="1:3">
      <c r="A9" s="2" t="s">
        <v>10</v>
      </c>
      <c r="B9" s="2">
        <v>2.6091439362389883E-5</v>
      </c>
      <c r="C9" s="2">
        <v>9.2194281475059656E-5</v>
      </c>
    </row>
    <row r="10" spans="1:3">
      <c r="A10" s="2" t="s">
        <v>11</v>
      </c>
      <c r="B10" s="2">
        <v>1.5138933593100969E-5</v>
      </c>
      <c r="C10" s="2">
        <v>1.6515200656255043E-5</v>
      </c>
    </row>
    <row r="11" spans="1:3">
      <c r="A11" s="2" t="s">
        <v>12</v>
      </c>
      <c r="B11" s="2">
        <v>0</v>
      </c>
      <c r="C11" s="2">
        <v>0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N12" sqref="N12"/>
    </sheetView>
  </sheetViews>
  <sheetFormatPr defaultRowHeight="15"/>
  <sheetData>
    <row r="1" spans="1:3" ht="16.5" thickTop="1" thickBot="1">
      <c r="A1" s="1" t="s">
        <v>0</v>
      </c>
      <c r="B1" s="1" t="s">
        <v>1</v>
      </c>
      <c r="C1" s="1" t="s">
        <v>2</v>
      </c>
    </row>
    <row r="2" spans="1:3" ht="15.75" thickTop="1">
      <c r="A2" s="2" t="s">
        <v>3</v>
      </c>
      <c r="B2" s="2">
        <v>1.9632532583585006E-5</v>
      </c>
      <c r="C2" s="2">
        <v>5.4283502157032497E-5</v>
      </c>
    </row>
    <row r="3" spans="1:3">
      <c r="A3" s="2" t="s">
        <v>4</v>
      </c>
      <c r="B3" s="2">
        <v>3.29656769625181E-5</v>
      </c>
      <c r="C3" s="2">
        <v>1.0707974333088293E-4</v>
      </c>
    </row>
    <row r="4" spans="1:3">
      <c r="A4" s="2" t="s">
        <v>5</v>
      </c>
      <c r="B4" s="2">
        <v>5.7614325868579097E-5</v>
      </c>
      <c r="C4" s="2">
        <v>1.5308355279572061E-4</v>
      </c>
    </row>
    <row r="5" spans="1:3">
      <c r="A5" s="2" t="s">
        <v>6</v>
      </c>
      <c r="B5" s="2">
        <v>3.5722169034671278E-5</v>
      </c>
      <c r="C5" s="2">
        <v>1.0482181130934783E-4</v>
      </c>
    </row>
    <row r="6" spans="1:3">
      <c r="A6" s="2" t="s">
        <v>7</v>
      </c>
      <c r="B6" s="2">
        <v>5.063574126887484E-5</v>
      </c>
      <c r="C6" s="2">
        <v>1.5708588428060973E-4</v>
      </c>
    </row>
    <row r="7" spans="1:3">
      <c r="A7" s="2" t="s">
        <v>8</v>
      </c>
      <c r="B7" s="2">
        <v>4.3412322477871308E-5</v>
      </c>
      <c r="C7" s="2">
        <v>1.3038854559171625E-4</v>
      </c>
    </row>
    <row r="8" spans="1:3">
      <c r="A8" s="2" t="s">
        <v>9</v>
      </c>
      <c r="B8" s="2">
        <v>4.6980873245710484E-5</v>
      </c>
      <c r="C8" s="2">
        <v>1.6790158368733211E-4</v>
      </c>
    </row>
    <row r="9" spans="1:3">
      <c r="A9" s="2" t="s">
        <v>10</v>
      </c>
      <c r="B9" s="2">
        <v>3.7138420477944986E-5</v>
      </c>
      <c r="C9" s="2">
        <v>8.9859879320859962E-5</v>
      </c>
    </row>
    <row r="10" spans="1:3">
      <c r="A10" s="2" t="s">
        <v>11</v>
      </c>
      <c r="B10" s="2">
        <v>2.0257274326174348E-5</v>
      </c>
      <c r="C10" s="2">
        <v>4.0737156510882921E-5</v>
      </c>
    </row>
    <row r="11" spans="1:3">
      <c r="A11" s="2" t="s">
        <v>12</v>
      </c>
      <c r="B11" s="2">
        <v>0</v>
      </c>
      <c r="C11" s="2">
        <v>0</v>
      </c>
    </row>
    <row r="12" spans="1:3">
      <c r="A12" s="2" t="s">
        <v>13</v>
      </c>
      <c r="B12" s="2">
        <v>0</v>
      </c>
      <c r="C1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Мужчины, ОРПО внеш.</vt:lpstr>
      <vt:lpstr>Мужчины, ОРПО внут.</vt:lpstr>
      <vt:lpstr>Женщины, ОРПО внеш.</vt:lpstr>
      <vt:lpstr>Женщины, ОРПО внут.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lovachev</dc:creator>
  <cp:lastModifiedBy>lovachev</cp:lastModifiedBy>
  <dcterms:created xsi:type="dcterms:W3CDTF">2015-07-09T11:17:52Z</dcterms:created>
  <dcterms:modified xsi:type="dcterms:W3CDTF">2015-07-09T11:34:33Z</dcterms:modified>
</cp:coreProperties>
</file>