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vachev\Desktop\TVEL_Project\TVELtest\TVELtest\bin\Debug\"/>
    </mc:Choice>
  </mc:AlternateContent>
  <bookViews>
    <workbookView xWindow="0" yWindow="0" windowWidth="20490" windowHeight="10110"/>
  </bookViews>
  <sheets>
    <sheet name="Мужчины, ОРПО внеш." sheetId="1" r:id="rId1"/>
    <sheet name="Мужчины, ОРПО внут." sheetId="2" r:id="rId2"/>
    <sheet name="Женщины, ОРПО внеш." sheetId="3" r:id="rId3"/>
    <sheet name="Женщины, ОРПО внут." sheetId="4" r:id="rId4"/>
  </sheets>
  <externalReferences>
    <externalReference r:id="rId5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<sst xmlns="http://schemas.openxmlformats.org/spreadsheetml/2006/main" count="56" uniqueCount="14">
  <si>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Возрастные группы</t>
  </si>
  <si>
    <t>ОРПО</t>
  </si>
  <si>
    <t>ОРПО_95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</si>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</sst>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Мужчины, внешнее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ОРПО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'Мужчины, ОРПО внеш.'!$A$2:$A$12</c:f>
              <c:strCache>
                <c:ptCount val="11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  <c:pt idx="10">
                  <c:v>70+</c:v>
                </c:pt>
              </c:strCache>
            </c:strRef>
          </c:cat>
          <c:val>
            <c:numRef>
              <c:f>'Мужчины, ОРПО внеш.'!$B$2:$B$12</c:f>
              <c:numCache>
                <c:formatCode>General</c:formatCode>
                <c:ptCount val="11"/>
                <c:pt idx="0">
                  <c:v>1.9642430713075895E-5</c:v>
                </c:pt>
                <c:pt idx="1">
                  <c:v>2.7698860900988405E-5</c:v>
                </c:pt>
                <c:pt idx="2">
                  <c:v>3.5634903665198475E-5</c:v>
                </c:pt>
                <c:pt idx="3">
                  <c:v>4.2048178225843441E-5</c:v>
                </c:pt>
                <c:pt idx="4">
                  <c:v>3.1844984430040512E-5</c:v>
                </c:pt>
                <c:pt idx="5">
                  <c:v>1.8508628772464731E-5</c:v>
                </c:pt>
                <c:pt idx="6">
                  <c:v>1.0708151989228489E-5</c:v>
                </c:pt>
                <c:pt idx="7">
                  <c:v>6.5038711156258862E-6</c:v>
                </c:pt>
                <c:pt idx="8">
                  <c:v>2.8586936630701066E-6</c:v>
                </c:pt>
                <c:pt idx="9">
                  <c:v>4.7588754004519824E-7</c:v>
                </c:pt>
                <c:pt idx="1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ОРПО95</c:v>
          </c:tx>
          <c:spPr>
            <a:ln w="19050" cap="rnd">
              <a:solidFill>
                <a:srgbClr val="FF0000"/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f>'Мужчины, ОРПО внеш.'!$A$2:$A$12</c:f>
              <c:strCache>
                <c:ptCount val="11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  <c:pt idx="10">
                  <c:v>70+</c:v>
                </c:pt>
              </c:strCache>
            </c:strRef>
          </c:cat>
          <c:val>
            <c:numRef>
              <c:f>'Мужчины, ОРПО внеш.'!$C$2:$C$12</c:f>
              <c:numCache>
                <c:formatCode>General</c:formatCode>
                <c:ptCount val="11"/>
                <c:pt idx="0">
                  <c:v>7.1508042851298526E-5</c:v>
                </c:pt>
                <c:pt idx="1">
                  <c:v>1.2156764553401394E-4</c:v>
                </c:pt>
                <c:pt idx="2">
                  <c:v>1.4668212383369848E-4</c:v>
                </c:pt>
                <c:pt idx="3">
                  <c:v>1.5758153986820421E-4</c:v>
                </c:pt>
                <c:pt idx="4">
                  <c:v>1.2094737496577931E-4</c:v>
                </c:pt>
                <c:pt idx="5">
                  <c:v>7.0519770475316665E-5</c:v>
                </c:pt>
                <c:pt idx="6">
                  <c:v>4.3312605201289468E-5</c:v>
                </c:pt>
                <c:pt idx="7">
                  <c:v>2.7423278676998451E-5</c:v>
                </c:pt>
                <c:pt idx="8">
                  <c:v>7.7502365212377695E-6</c:v>
                </c:pt>
                <c:pt idx="9">
                  <c:v>2.9610780199441619E-7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897232"/>
        <c:axId val="385899664"/>
      </c:lineChart>
      <c:catAx>
        <c:axId val="385897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Группы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5899664"/>
        <c:crosses val="autoZero"/>
        <c:auto val="1"/>
        <c:lblAlgn val="ctr"/>
        <c:lblOffset val="100"/>
        <c:noMultiLvlLbl val="0"/>
      </c:catAx>
      <c:valAx>
        <c:axId val="38589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ОРПО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589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Мужчины, внутреннее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ОРПО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'Мужчины, ОРПО внут.'!$A$2:$A$11</c:f>
              <c:strCache>
                <c:ptCount val="10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</c:strCache>
            </c:strRef>
          </c:cat>
          <c:val>
            <c:numRef>
              <c:f>'Мужчины, ОРПО внут.'!$B$2:$B$11</c:f>
              <c:numCache>
                <c:formatCode>General</c:formatCode>
                <c:ptCount val="10"/>
                <c:pt idx="0">
                  <c:v>6.5393290149520945E-6</c:v>
                </c:pt>
                <c:pt idx="1">
                  <c:v>1.5116067458828307E-5</c:v>
                </c:pt>
                <c:pt idx="2">
                  <c:v>2.8813700821300898E-5</c:v>
                </c:pt>
                <c:pt idx="3">
                  <c:v>2.8201540346798244E-5</c:v>
                </c:pt>
                <c:pt idx="4">
                  <c:v>2.6553466657687208E-5</c:v>
                </c:pt>
                <c:pt idx="5">
                  <c:v>2.0295620415975713E-5</c:v>
                </c:pt>
                <c:pt idx="6">
                  <c:v>1.6652000052130063E-5</c:v>
                </c:pt>
                <c:pt idx="7">
                  <c:v>1.2210316228862925E-5</c:v>
                </c:pt>
                <c:pt idx="8">
                  <c:v>4.2302418583122042E-6</c:v>
                </c:pt>
                <c:pt idx="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ОРПО95</c:v>
          </c:tx>
          <c:spPr>
            <a:ln w="19050" cap="rnd">
              <a:solidFill>
                <a:srgbClr val="FF0000"/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f>'Мужчины, ОРПО внут.'!$A$2:$A$11</c:f>
              <c:strCache>
                <c:ptCount val="10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</c:strCache>
            </c:strRef>
          </c:cat>
          <c:val>
            <c:numRef>
              <c:f>'Мужчины, ОРПО внут.'!$C$2:$C$11</c:f>
              <c:numCache>
                <c:formatCode>General</c:formatCode>
                <c:ptCount val="10"/>
                <c:pt idx="0">
                  <c:v>2.0727294351603435E-5</c:v>
                </c:pt>
                <c:pt idx="1">
                  <c:v>4.9856647466303023E-5</c:v>
                </c:pt>
                <c:pt idx="2">
                  <c:v>1.0935718874114195E-4</c:v>
                </c:pt>
                <c:pt idx="3">
                  <c:v>1.1121179532023822E-4</c:v>
                </c:pt>
                <c:pt idx="4">
                  <c:v>1.0806183410850466E-4</c:v>
                </c:pt>
                <c:pt idx="5">
                  <c:v>9.2109788841761926E-5</c:v>
                </c:pt>
                <c:pt idx="6">
                  <c:v>6.8466082516639238E-5</c:v>
                </c:pt>
                <c:pt idx="7">
                  <c:v>4.1472728280270012E-5</c:v>
                </c:pt>
                <c:pt idx="8">
                  <c:v>1.3571190799127929E-5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6025272"/>
        <c:axId val="386050464"/>
      </c:lineChart>
      <c:catAx>
        <c:axId val="386025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Группы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6050464"/>
        <c:crosses val="autoZero"/>
        <c:auto val="1"/>
        <c:lblAlgn val="ctr"/>
        <c:lblOffset val="100"/>
        <c:noMultiLvlLbl val="0"/>
      </c:catAx>
      <c:valAx>
        <c:axId val="38605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ОРПО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6025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Женщины, внешнее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ОРПО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'Женщины, ОРПО внеш.'!$A$2:$A$11</c:f>
              <c:strCache>
                <c:ptCount val="10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</c:strCache>
            </c:strRef>
          </c:cat>
          <c:val>
            <c:numRef>
              <c:f>'Женщины, ОРПО внеш.'!$B$2:$B$11</c:f>
              <c:numCache>
                <c:formatCode>General</c:formatCode>
                <c:ptCount val="10"/>
                <c:pt idx="0">
                  <c:v>3.4189251863243024E-5</c:v>
                </c:pt>
                <c:pt idx="1">
                  <c:v>6.8470943365030976E-6</c:v>
                </c:pt>
                <c:pt idx="2">
                  <c:v>1.5971011995927489E-5</c:v>
                </c:pt>
                <c:pt idx="3">
                  <c:v>5.9212466594594054E-6</c:v>
                </c:pt>
                <c:pt idx="4">
                  <c:v>1.112096290543395E-5</c:v>
                </c:pt>
                <c:pt idx="5">
                  <c:v>7.0594350723552785E-6</c:v>
                </c:pt>
                <c:pt idx="6">
                  <c:v>7.0637992104303329E-6</c:v>
                </c:pt>
                <c:pt idx="7">
                  <c:v>1.9444969247327139E-5</c:v>
                </c:pt>
                <c:pt idx="8">
                  <c:v>8.9665390716692344E-6</c:v>
                </c:pt>
                <c:pt idx="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ОРПО95</c:v>
          </c:tx>
          <c:spPr>
            <a:ln w="19050" cap="rnd">
              <a:solidFill>
                <a:srgbClr val="FF0000"/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f>'Женщины, ОРПО внеш.'!$A$2:$A$11</c:f>
              <c:strCache>
                <c:ptCount val="10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</c:strCache>
            </c:strRef>
          </c:cat>
          <c:val>
            <c:numRef>
              <c:f>'Женщины, ОРПО внеш.'!$C$2:$C$11</c:f>
              <c:numCache>
                <c:formatCode>General</c:formatCode>
                <c:ptCount val="10"/>
                <c:pt idx="0">
                  <c:v>8.7664749285515991E-5</c:v>
                </c:pt>
                <c:pt idx="1">
                  <c:v>1.8766110965466816E-5</c:v>
                </c:pt>
                <c:pt idx="2">
                  <c:v>7.0120790277617895E-5</c:v>
                </c:pt>
                <c:pt idx="3">
                  <c:v>2.9013978833057002E-5</c:v>
                </c:pt>
                <c:pt idx="4">
                  <c:v>4.1288407299045404E-5</c:v>
                </c:pt>
                <c:pt idx="5">
                  <c:v>3.1589196993614724E-5</c:v>
                </c:pt>
                <c:pt idx="6">
                  <c:v>2.8229624027801282E-5</c:v>
                </c:pt>
                <c:pt idx="7">
                  <c:v>6.8708933346395146E-5</c:v>
                </c:pt>
                <c:pt idx="8">
                  <c:v>9.7816792081215253E-6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6000040"/>
        <c:axId val="384658272"/>
      </c:lineChart>
      <c:catAx>
        <c:axId val="386000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Группы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4658272"/>
        <c:crosses val="autoZero"/>
        <c:auto val="1"/>
        <c:lblAlgn val="ctr"/>
        <c:lblOffset val="100"/>
        <c:noMultiLvlLbl val="0"/>
      </c:catAx>
      <c:valAx>
        <c:axId val="38465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ОРПО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6000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Женщины, внутреннее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ОРПО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'Женщины, ОРПО внут.'!$A$2:$A$11</c:f>
              <c:strCache>
                <c:ptCount val="10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</c:strCache>
            </c:strRef>
          </c:cat>
          <c:val>
            <c:numRef>
              <c:f>'Женщины, ОРПО внут.'!$B$2:$B$11</c:f>
              <c:numCache>
                <c:formatCode>General</c:formatCode>
                <c:ptCount val="10"/>
                <c:pt idx="0">
                  <c:v>4.3660989566242993E-6</c:v>
                </c:pt>
                <c:pt idx="1">
                  <c:v>1.1551875951318695E-5</c:v>
                </c:pt>
                <c:pt idx="2">
                  <c:v>3.4272418559996233E-5</c:v>
                </c:pt>
                <c:pt idx="3">
                  <c:v>1.3276855021738657E-5</c:v>
                </c:pt>
                <c:pt idx="4">
                  <c:v>2.7648838354169703E-5</c:v>
                </c:pt>
                <c:pt idx="5">
                  <c:v>2.1530925028625169E-5</c:v>
                </c:pt>
                <c:pt idx="6">
                  <c:v>2.7148431163887984E-5</c:v>
                </c:pt>
                <c:pt idx="7">
                  <c:v>1.8520296879875191E-5</c:v>
                </c:pt>
                <c:pt idx="8">
                  <c:v>6.2624108236811258E-6</c:v>
                </c:pt>
                <c:pt idx="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ОРПО95</c:v>
          </c:tx>
          <c:spPr>
            <a:ln w="19050" cap="rnd">
              <a:solidFill>
                <a:srgbClr val="FF0000"/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f>'Женщины, ОРПО внут.'!$A$2:$A$11</c:f>
              <c:strCache>
                <c:ptCount val="10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</c:strCache>
            </c:strRef>
          </c:cat>
          <c:val>
            <c:numRef>
              <c:f>'Женщины, ОРПО внут.'!$C$2:$C$11</c:f>
              <c:numCache>
                <c:formatCode>General</c:formatCode>
                <c:ptCount val="10"/>
                <c:pt idx="0">
                  <c:v>1.2072163442015478E-5</c:v>
                </c:pt>
                <c:pt idx="1">
                  <c:v>3.752302472853322E-5</c:v>
                </c:pt>
                <c:pt idx="2">
                  <c:v>9.1063177724821817E-5</c:v>
                </c:pt>
                <c:pt idx="3">
                  <c:v>3.8959112211789093E-5</c:v>
                </c:pt>
                <c:pt idx="4">
                  <c:v>8.5774239960936886E-5</c:v>
                </c:pt>
                <c:pt idx="5">
                  <c:v>6.4667952311414143E-5</c:v>
                </c:pt>
                <c:pt idx="6">
                  <c:v>9.7023836981563561E-5</c:v>
                </c:pt>
                <c:pt idx="7">
                  <c:v>4.4811589216628215E-5</c:v>
                </c:pt>
                <c:pt idx="8">
                  <c:v>1.2593639487328013E-5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4659056"/>
        <c:axId val="384659448"/>
      </c:lineChart>
      <c:catAx>
        <c:axId val="384659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Группы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4659448"/>
        <c:crosses val="autoZero"/>
        <c:auto val="1"/>
        <c:lblAlgn val="ctr"/>
        <c:lblOffset val="100"/>
        <c:noMultiLvlLbl val="0"/>
      </c:catAx>
      <c:valAx>
        <c:axId val="384659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ОРПО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465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11</xdr:col>
      <xdr:colOff>700088</xdr:colOff>
      <xdr:row>19</xdr:row>
      <xdr:rowOff>47624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700088</xdr:colOff>
      <xdr:row>18</xdr:row>
      <xdr:rowOff>38099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700088</xdr:colOff>
      <xdr:row>18</xdr:row>
      <xdr:rowOff>38099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700088</xdr:colOff>
      <xdr:row>18</xdr:row>
      <xdr:rowOff>38099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4;&#1056;&#1055;&#1054;%20(&#1057;&#1088;&#1077;&#1076;&#1085;&#1080;&#1081;%20&#1074;&#1086;&#1079;&#1088;&#1072;&#1089;&#1090;)(09.07.2015%2014-17-5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Мужчины, ОРПО внеш."/>
      <sheetName val="Мужчины, ОРПО внут."/>
      <sheetName val="Женщины, ОРПО внеш."/>
      <sheetName val="Женщины, ОРПО внут."/>
    </sheetNames>
    <sheetDataSet>
      <sheetData sheetId="0"/>
      <sheetData sheetId="1">
        <row r="2">
          <cell r="A2" t="str">
            <v>18-24</v>
          </cell>
          <cell r="B2">
            <v>1.7652233618569412E-5</v>
          </cell>
          <cell r="C2">
            <v>5.5951159719716064E-5</v>
          </cell>
        </row>
        <row r="3">
          <cell r="A3" t="str">
            <v>25-29</v>
          </cell>
          <cell r="B3">
            <v>2.8560732493099431E-5</v>
          </cell>
          <cell r="C3">
            <v>9.4200583264545697E-5</v>
          </cell>
        </row>
        <row r="4">
          <cell r="A4" t="str">
            <v>30-34</v>
          </cell>
          <cell r="B4">
            <v>4.0756624493370028E-5</v>
          </cell>
          <cell r="C4">
            <v>1.5468439492779054E-4</v>
          </cell>
        </row>
        <row r="5">
          <cell r="A5" t="str">
            <v>35-39</v>
          </cell>
          <cell r="B5">
            <v>4.0551641878922368E-5</v>
          </cell>
          <cell r="C5">
            <v>1.5991399196924784E-4</v>
          </cell>
        </row>
        <row r="6">
          <cell r="A6" t="str">
            <v>40-44</v>
          </cell>
          <cell r="B6">
            <v>3.9051704292515607E-5</v>
          </cell>
          <cell r="C6">
            <v>1.5892458959555484E-4</v>
          </cell>
        </row>
        <row r="7">
          <cell r="A7" t="str">
            <v>45-49</v>
          </cell>
          <cell r="B7">
            <v>3.3680182299951525E-5</v>
          </cell>
          <cell r="C7">
            <v>1.5285438021685817E-4</v>
          </cell>
        </row>
        <row r="8">
          <cell r="A8" t="str">
            <v>50-54</v>
          </cell>
          <cell r="B8">
            <v>2.998650714439266E-5</v>
          </cell>
          <cell r="C8">
            <v>1.2329201694130179E-4</v>
          </cell>
        </row>
        <row r="9">
          <cell r="A9" t="str">
            <v>55-59</v>
          </cell>
          <cell r="B9">
            <v>2.5040673952091665E-5</v>
          </cell>
          <cell r="C9">
            <v>8.5051447260235395E-5</v>
          </cell>
        </row>
        <row r="10">
          <cell r="A10" t="str">
            <v>60-64</v>
          </cell>
          <cell r="B10">
            <v>1.4216701548547622E-5</v>
          </cell>
          <cell r="C10">
            <v>4.5609110710888797E-5</v>
          </cell>
        </row>
        <row r="11">
          <cell r="A11" t="str">
            <v>65-69</v>
          </cell>
          <cell r="B11">
            <v>0</v>
          </cell>
          <cell r="C11">
            <v>0</v>
          </cell>
        </row>
        <row r="12">
          <cell r="A12" t="str">
            <v>70+</v>
          </cell>
          <cell r="B12">
            <v>0</v>
          </cell>
          <cell r="C12">
            <v>0</v>
          </cell>
        </row>
      </sheetData>
      <sheetData sheetId="2">
        <row r="2">
          <cell r="A2" t="str">
            <v>18-24</v>
          </cell>
          <cell r="B2">
            <v>6.230431605324303E-5</v>
          </cell>
          <cell r="C2">
            <v>1.5975465822009401E-4</v>
          </cell>
        </row>
        <row r="3">
          <cell r="A3" t="str">
            <v>25-29</v>
          </cell>
          <cell r="B3">
            <v>2.6416592855940575E-5</v>
          </cell>
          <cell r="C3">
            <v>7.2401034438984813E-5</v>
          </cell>
        </row>
        <row r="4">
          <cell r="A4" t="str">
            <v>30-34</v>
          </cell>
          <cell r="B4">
            <v>3.7927255297974917E-5</v>
          </cell>
          <cell r="C4">
            <v>1.6651976188065764E-4</v>
          </cell>
        </row>
        <row r="5">
          <cell r="A5" t="str">
            <v>35-39</v>
          </cell>
          <cell r="B5">
            <v>2.1682916609655005E-5</v>
          </cell>
          <cell r="C5">
            <v>1.0624581608105258E-4</v>
          </cell>
        </row>
        <row r="6">
          <cell r="A6" t="str">
            <v>40-44</v>
          </cell>
          <cell r="B6">
            <v>2.6598084552071946E-5</v>
          </cell>
          <cell r="C6">
            <v>9.8749771732787009E-5</v>
          </cell>
        </row>
        <row r="7">
          <cell r="A7" t="str">
            <v>45-49</v>
          </cell>
          <cell r="B7">
            <v>1.9527091580978987E-5</v>
          </cell>
          <cell r="C7">
            <v>8.7378825124330965E-5</v>
          </cell>
        </row>
        <row r="8">
          <cell r="A8" t="str">
            <v>50-54</v>
          </cell>
          <cell r="B8">
            <v>1.7701283265550182E-5</v>
          </cell>
          <cell r="C8">
            <v>7.0741049753826485E-5</v>
          </cell>
        </row>
        <row r="9">
          <cell r="A9" t="str">
            <v>55-59</v>
          </cell>
          <cell r="B9">
            <v>2.6091439362389883E-5</v>
          </cell>
          <cell r="C9">
            <v>9.2194281475059656E-5</v>
          </cell>
        </row>
        <row r="10">
          <cell r="A10" t="str">
            <v>60-64</v>
          </cell>
          <cell r="B10">
            <v>1.5138933593100969E-5</v>
          </cell>
          <cell r="C10">
            <v>1.6515200656255043E-5</v>
          </cell>
        </row>
        <row r="11">
          <cell r="A11" t="str">
            <v>65-69</v>
          </cell>
          <cell r="B11">
            <v>0</v>
          </cell>
          <cell r="C11">
            <v>0</v>
          </cell>
        </row>
      </sheetData>
      <sheetData sheetId="3">
        <row r="2">
          <cell r="A2" t="str">
            <v>18-24</v>
          </cell>
          <cell r="B2">
            <v>1.9632532583585006E-5</v>
          </cell>
          <cell r="C2">
            <v>5.4283502157032497E-5</v>
          </cell>
        </row>
        <row r="3">
          <cell r="A3" t="str">
            <v>25-29</v>
          </cell>
          <cell r="B3">
            <v>3.29656769625181E-5</v>
          </cell>
          <cell r="C3">
            <v>1.0707974333088293E-4</v>
          </cell>
        </row>
        <row r="4">
          <cell r="A4" t="str">
            <v>30-34</v>
          </cell>
          <cell r="B4">
            <v>5.7614325868579097E-5</v>
          </cell>
          <cell r="C4">
            <v>1.5308355279572061E-4</v>
          </cell>
        </row>
        <row r="5">
          <cell r="A5" t="str">
            <v>35-39</v>
          </cell>
          <cell r="B5">
            <v>3.5722169034671278E-5</v>
          </cell>
          <cell r="C5">
            <v>1.0482181130934783E-4</v>
          </cell>
        </row>
        <row r="6">
          <cell r="A6" t="str">
            <v>40-44</v>
          </cell>
          <cell r="B6">
            <v>5.063574126887484E-5</v>
          </cell>
          <cell r="C6">
            <v>1.5708588428060973E-4</v>
          </cell>
        </row>
        <row r="7">
          <cell r="A7" t="str">
            <v>45-49</v>
          </cell>
          <cell r="B7">
            <v>4.3412322477871308E-5</v>
          </cell>
          <cell r="C7">
            <v>1.3038854559171625E-4</v>
          </cell>
        </row>
        <row r="8">
          <cell r="A8" t="str">
            <v>50-54</v>
          </cell>
          <cell r="B8">
            <v>4.6980873245710484E-5</v>
          </cell>
          <cell r="C8">
            <v>1.6790158368733211E-4</v>
          </cell>
        </row>
        <row r="9">
          <cell r="A9" t="str">
            <v>55-59</v>
          </cell>
          <cell r="B9">
            <v>3.7138420477944986E-5</v>
          </cell>
          <cell r="C9">
            <v>8.9859879320859962E-5</v>
          </cell>
        </row>
        <row r="10">
          <cell r="A10" t="str">
            <v>60-64</v>
          </cell>
          <cell r="B10">
            <v>2.0257274326174348E-5</v>
          </cell>
          <cell r="C10">
            <v>4.0737156510882921E-5</v>
          </cell>
        </row>
        <row r="11">
          <cell r="A11" t="str">
            <v>65-69</v>
          </cell>
          <cell r="B11">
            <v>0</v>
          </cell>
          <cell r="C1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N10" sqref="N10"/>
    </sheetView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1.9642430713075895E-5</v>
      </c>
      <c r="C2" s="2">
        <v>7.1508042851298526E-5</v>
      </c>
    </row>
    <row r="3" spans="1:3">
      <c r="A3" s="2" t="s">
        <v>4</v>
      </c>
      <c r="B3" s="2">
        <v>2.7698860900988405E-5</v>
      </c>
      <c r="C3" s="2">
        <v>1.2156764553401394E-4</v>
      </c>
    </row>
    <row r="4" spans="1:3">
      <c r="A4" s="2" t="s">
        <v>5</v>
      </c>
      <c r="B4" s="2">
        <v>3.5634903665198475E-5</v>
      </c>
      <c r="C4" s="2">
        <v>1.4668212383369848E-4</v>
      </c>
    </row>
    <row r="5" spans="1:3">
      <c r="A5" s="2" t="s">
        <v>6</v>
      </c>
      <c r="B5" s="2">
        <v>4.2048178225843441E-5</v>
      </c>
      <c r="C5" s="2">
        <v>1.5758153986820421E-4</v>
      </c>
    </row>
    <row r="6" spans="1:3">
      <c r="A6" s="2" t="s">
        <v>7</v>
      </c>
      <c r="B6" s="2">
        <v>3.1844984430040512E-5</v>
      </c>
      <c r="C6" s="2">
        <v>1.2094737496577931E-4</v>
      </c>
    </row>
    <row r="7" spans="1:3">
      <c r="A7" s="2" t="s">
        <v>8</v>
      </c>
      <c r="B7" s="2">
        <v>1.8508628772464731E-5</v>
      </c>
      <c r="C7" s="2">
        <v>7.0519770475316665E-5</v>
      </c>
    </row>
    <row r="8" spans="1:3">
      <c r="A8" s="2" t="s">
        <v>9</v>
      </c>
      <c r="B8" s="2">
        <v>1.0708151989228489E-5</v>
      </c>
      <c r="C8" s="2">
        <v>4.3312605201289468E-5</v>
      </c>
    </row>
    <row r="9" spans="1:3">
      <c r="A9" s="2" t="s">
        <v>10</v>
      </c>
      <c r="B9" s="2">
        <v>6.5038711156258862E-6</v>
      </c>
      <c r="C9" s="2">
        <v>2.7423278676998451E-5</v>
      </c>
    </row>
    <row r="10" spans="1:3">
      <c r="A10" s="2" t="s">
        <v>11</v>
      </c>
      <c r="B10" s="2">
        <v>2.8586936630701066E-6</v>
      </c>
      <c r="C10" s="2">
        <v>7.7502365212377695E-6</v>
      </c>
    </row>
    <row r="11" spans="1:3">
      <c r="A11" s="2" t="s">
        <v>12</v>
      </c>
      <c r="B11" s="2">
        <v>4.7588754004519824E-7</v>
      </c>
      <c r="C11" s="2">
        <v>2.9610780199441619E-7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7" sqref="C17"/>
    </sheetView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6.5393290149520945E-6</v>
      </c>
      <c r="C2" s="2">
        <v>2.0727294351603435E-5</v>
      </c>
    </row>
    <row r="3" spans="1:3">
      <c r="A3" s="2" t="s">
        <v>4</v>
      </c>
      <c r="B3" s="2">
        <v>1.5116067458828307E-5</v>
      </c>
      <c r="C3" s="2">
        <v>4.9856647466303023E-5</v>
      </c>
    </row>
    <row r="4" spans="1:3">
      <c r="A4" s="2" t="s">
        <v>5</v>
      </c>
      <c r="B4" s="2">
        <v>2.8813700821300898E-5</v>
      </c>
      <c r="C4" s="2">
        <v>1.0935718874114195E-4</v>
      </c>
    </row>
    <row r="5" spans="1:3">
      <c r="A5" s="2" t="s">
        <v>6</v>
      </c>
      <c r="B5" s="2">
        <v>2.8201540346798244E-5</v>
      </c>
      <c r="C5" s="2">
        <v>1.1121179532023822E-4</v>
      </c>
    </row>
    <row r="6" spans="1:3">
      <c r="A6" s="2" t="s">
        <v>7</v>
      </c>
      <c r="B6" s="2">
        <v>2.6553466657687208E-5</v>
      </c>
      <c r="C6" s="2">
        <v>1.0806183410850466E-4</v>
      </c>
    </row>
    <row r="7" spans="1:3">
      <c r="A7" s="2" t="s">
        <v>8</v>
      </c>
      <c r="B7" s="2">
        <v>2.0295620415975713E-5</v>
      </c>
      <c r="C7" s="2">
        <v>9.2109788841761926E-5</v>
      </c>
    </row>
    <row r="8" spans="1:3">
      <c r="A8" s="2" t="s">
        <v>9</v>
      </c>
      <c r="B8" s="2">
        <v>1.6652000052130063E-5</v>
      </c>
      <c r="C8" s="2">
        <v>6.8466082516639238E-5</v>
      </c>
    </row>
    <row r="9" spans="1:3">
      <c r="A9" s="2" t="s">
        <v>10</v>
      </c>
      <c r="B9" s="2">
        <v>1.2210316228862925E-5</v>
      </c>
      <c r="C9" s="2">
        <v>4.1472728280270012E-5</v>
      </c>
    </row>
    <row r="10" spans="1:3">
      <c r="A10" s="2" t="s">
        <v>11</v>
      </c>
      <c r="B10" s="2">
        <v>4.2302418583122042E-6</v>
      </c>
      <c r="C10" s="2">
        <v>1.3571190799127929E-5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2" sqref="E2"/>
    </sheetView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3.4189251863243024E-5</v>
      </c>
      <c r="C2" s="2">
        <v>8.7664749285515991E-5</v>
      </c>
    </row>
    <row r="3" spans="1:3">
      <c r="A3" s="2" t="s">
        <v>4</v>
      </c>
      <c r="B3" s="2">
        <v>6.8470943365030976E-6</v>
      </c>
      <c r="C3" s="2">
        <v>1.8766110965466816E-5</v>
      </c>
    </row>
    <row r="4" spans="1:3">
      <c r="A4" s="2" t="s">
        <v>5</v>
      </c>
      <c r="B4" s="2">
        <v>1.5971011995927489E-5</v>
      </c>
      <c r="C4" s="2">
        <v>7.0120790277617895E-5</v>
      </c>
    </row>
    <row r="5" spans="1:3">
      <c r="A5" s="2" t="s">
        <v>6</v>
      </c>
      <c r="B5" s="2">
        <v>5.9212466594594054E-6</v>
      </c>
      <c r="C5" s="2">
        <v>2.9013978833057002E-5</v>
      </c>
    </row>
    <row r="6" spans="1:3">
      <c r="A6" s="2" t="s">
        <v>7</v>
      </c>
      <c r="B6" s="2">
        <v>1.112096290543395E-5</v>
      </c>
      <c r="C6" s="2">
        <v>4.1288407299045404E-5</v>
      </c>
    </row>
    <row r="7" spans="1:3">
      <c r="A7" s="2" t="s">
        <v>8</v>
      </c>
      <c r="B7" s="2">
        <v>7.0594350723552785E-6</v>
      </c>
      <c r="C7" s="2">
        <v>3.1589196993614724E-5</v>
      </c>
    </row>
    <row r="8" spans="1:3">
      <c r="A8" s="2" t="s">
        <v>9</v>
      </c>
      <c r="B8" s="2">
        <v>7.0637992104303329E-6</v>
      </c>
      <c r="C8" s="2">
        <v>2.8229624027801282E-5</v>
      </c>
    </row>
    <row r="9" spans="1:3">
      <c r="A9" s="2" t="s">
        <v>10</v>
      </c>
      <c r="B9" s="2">
        <v>1.9444969247327139E-5</v>
      </c>
      <c r="C9" s="2">
        <v>6.8708933346395146E-5</v>
      </c>
    </row>
    <row r="10" spans="1:3">
      <c r="A10" s="2" t="s">
        <v>11</v>
      </c>
      <c r="B10" s="2">
        <v>8.9665390716692344E-6</v>
      </c>
      <c r="C10" s="2">
        <v>9.7816792081215253E-6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9" sqref="D19"/>
    </sheetView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4.3660989566242993E-6</v>
      </c>
      <c r="C2" s="2">
        <v>1.2072163442015478E-5</v>
      </c>
    </row>
    <row r="3" spans="1:3">
      <c r="A3" s="2" t="s">
        <v>4</v>
      </c>
      <c r="B3" s="2">
        <v>1.1551875951318695E-5</v>
      </c>
      <c r="C3" s="2">
        <v>3.752302472853322E-5</v>
      </c>
    </row>
    <row r="4" spans="1:3">
      <c r="A4" s="2" t="s">
        <v>5</v>
      </c>
      <c r="B4" s="2">
        <v>3.4272418559996233E-5</v>
      </c>
      <c r="C4" s="2">
        <v>9.1063177724821817E-5</v>
      </c>
    </row>
    <row r="5" spans="1:3">
      <c r="A5" s="2" t="s">
        <v>6</v>
      </c>
      <c r="B5" s="2">
        <v>1.3276855021738657E-5</v>
      </c>
      <c r="C5" s="2">
        <v>3.8959112211789093E-5</v>
      </c>
    </row>
    <row r="6" spans="1:3">
      <c r="A6" s="2" t="s">
        <v>7</v>
      </c>
      <c r="B6" s="2">
        <v>2.7648838354169703E-5</v>
      </c>
      <c r="C6" s="2">
        <v>8.5774239960936886E-5</v>
      </c>
    </row>
    <row r="7" spans="1:3">
      <c r="A7" s="2" t="s">
        <v>8</v>
      </c>
      <c r="B7" s="2">
        <v>2.1530925028625169E-5</v>
      </c>
      <c r="C7" s="2">
        <v>6.4667952311414143E-5</v>
      </c>
    </row>
    <row r="8" spans="1:3">
      <c r="A8" s="2" t="s">
        <v>9</v>
      </c>
      <c r="B8" s="2">
        <v>2.7148431163887984E-5</v>
      </c>
      <c r="C8" s="2">
        <v>9.7023836981563561E-5</v>
      </c>
    </row>
    <row r="9" spans="1:3">
      <c r="A9" s="2" t="s">
        <v>10</v>
      </c>
      <c r="B9" s="2">
        <v>1.8520296879875191E-5</v>
      </c>
      <c r="C9" s="2">
        <v>4.4811589216628215E-5</v>
      </c>
    </row>
    <row r="10" spans="1:3">
      <c r="A10" s="2" t="s">
        <v>11</v>
      </c>
      <c r="B10" s="2">
        <v>6.2624108236811258E-6</v>
      </c>
      <c r="C10" s="2">
        <v>1.2593639487328013E-5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Мужчины, ОРПО внеш.</vt:lpstr>
      <vt:lpstr>Мужчины, ОРПО внут.</vt:lpstr>
      <vt:lpstr>Женщины, ОРПО внеш.</vt:lpstr>
      <vt:lpstr>Женщины, ОРПО внут.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lovachev</dc:creator>
  <cp:lastModifiedBy>lovachev</cp:lastModifiedBy>
  <dcterms:created xsi:type="dcterms:W3CDTF">2015-07-09T11:18:51Z</dcterms:created>
  <dcterms:modified xsi:type="dcterms:W3CDTF">2015-07-09T11:40:28Z</dcterms:modified>
</cp:coreProperties>
</file>