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externalReferences>
    <externalReference r:id="rId3"/>
    <externalReference r:id="rId4"/>
    <externalReference r:id="rId5"/>
  </externalReference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<sst xmlns="http://schemas.openxmlformats.org/spreadsheetml/2006/main" count="78" uniqueCount="20">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</sst>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Внешнее</a:t>
            </a:r>
            <a:r>
              <a:rPr lang="ru-RU" sz="1800" baseline="0">
                <a:solidFill>
                  <a:sysClr val="windowText" lastClr="000000"/>
                </a:solidFill>
              </a:rPr>
              <a:t>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мужчины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Мужчины!$B$2:$B$12</c:f>
              <c:numCache>
                <c:formatCode>General</c:formatCode>
                <c:ptCount val="11"/>
                <c:pt idx="0">
                  <c:v>84.707890056776492</c:v>
                </c:pt>
                <c:pt idx="1">
                  <c:v>85.543274932367808</c:v>
                </c:pt>
                <c:pt idx="2">
                  <c:v>86.541480231973438</c:v>
                </c:pt>
                <c:pt idx="3">
                  <c:v>87.556243768592978</c:v>
                </c:pt>
                <c:pt idx="4">
                  <c:v>88.624797443988243</c:v>
                </c:pt>
                <c:pt idx="5">
                  <c:v>90.310620789990494</c:v>
                </c:pt>
                <c:pt idx="6">
                  <c:v>92.693579052214446</c:v>
                </c:pt>
                <c:pt idx="7">
                  <c:v>95.125684130900709</c:v>
                </c:pt>
                <c:pt idx="8">
                  <c:v>95.592804180388555</c:v>
                </c:pt>
                <c:pt idx="9">
                  <c:v>96.884907939222444</c:v>
                </c:pt>
                <c:pt idx="10">
                  <c:v>98.364925709597472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Мужчины!$B$18:$B$28</c:f>
              <c:numCache>
                <c:formatCode>General</c:formatCode>
                <c:ptCount val="11"/>
                <c:pt idx="0">
                  <c:v>85.958325557732536</c:v>
                </c:pt>
                <c:pt idx="1">
                  <c:v>86.762460094569789</c:v>
                </c:pt>
                <c:pt idx="2">
                  <c:v>87.872939961544418</c:v>
                </c:pt>
                <c:pt idx="3">
                  <c:v>88.844605479056113</c:v>
                </c:pt>
                <c:pt idx="4">
                  <c:v>89.686406197270884</c:v>
                </c:pt>
                <c:pt idx="5">
                  <c:v>91.366338269622815</c:v>
                </c:pt>
                <c:pt idx="6">
                  <c:v>93.729712133980115</c:v>
                </c:pt>
                <c:pt idx="7">
                  <c:v>96.021164138334811</c:v>
                </c:pt>
                <c:pt idx="8">
                  <c:v>96.615115890892284</c:v>
                </c:pt>
                <c:pt idx="9">
                  <c:v>97.694417615490593</c:v>
                </c:pt>
                <c:pt idx="10">
                  <c:v>98.847438534339688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Мужчины!$E$2:$E$12</c:f>
              <c:numCache>
                <c:formatCode>General</c:formatCode>
                <c:ptCount val="11"/>
                <c:pt idx="0">
                  <c:v>62.234624033254264</c:v>
                </c:pt>
                <c:pt idx="1">
                  <c:v>63.758471644859149</c:v>
                </c:pt>
                <c:pt idx="2">
                  <c:v>65.318984038811337</c:v>
                </c:pt>
                <c:pt idx="3">
                  <c:v>66.768803582622724</c:v>
                </c:pt>
                <c:pt idx="4">
                  <c:v>67.926464317459747</c:v>
                </c:pt>
                <c:pt idx="5">
                  <c:v>71.492940479053132</c:v>
                </c:pt>
                <c:pt idx="6">
                  <c:v>78.351130362128814</c:v>
                </c:pt>
                <c:pt idx="7">
                  <c:v>85.232012441441299</c:v>
                </c:pt>
                <c:pt idx="8">
                  <c:v>85.022291219596184</c:v>
                </c:pt>
                <c:pt idx="9">
                  <c:v>90.366882637952088</c:v>
                </c:pt>
                <c:pt idx="10">
                  <c:v>95.127156706919507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Мужчины!$E$18:$E$28</c:f>
              <c:numCache>
                <c:formatCode>General</c:formatCode>
                <c:ptCount val="11"/>
                <c:pt idx="0">
                  <c:v>64.572084785157003</c:v>
                </c:pt>
                <c:pt idx="1">
                  <c:v>66.169414681390577</c:v>
                </c:pt>
                <c:pt idx="2">
                  <c:v>67.829578105561723</c:v>
                </c:pt>
                <c:pt idx="3">
                  <c:v>69.328512938820779</c:v>
                </c:pt>
                <c:pt idx="4">
                  <c:v>70.144483213995017</c:v>
                </c:pt>
                <c:pt idx="5">
                  <c:v>74.070170684691462</c:v>
                </c:pt>
                <c:pt idx="6">
                  <c:v>81.182598666812808</c:v>
                </c:pt>
                <c:pt idx="7">
                  <c:v>87.779278895172112</c:v>
                </c:pt>
                <c:pt idx="8">
                  <c:v>88.29901065707466</c:v>
                </c:pt>
                <c:pt idx="9">
                  <c:v>93.094895651720464</c:v>
                </c:pt>
                <c:pt idx="10">
                  <c:v>96.306211248200526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436072"/>
        <c:axId val="412437640"/>
      </c:lineChart>
      <c:catAx>
        <c:axId val="41243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437640"/>
        <c:crosses val="autoZero"/>
        <c:auto val="1"/>
        <c:lblAlgn val="ctr"/>
        <c:lblOffset val="100"/>
        <c:noMultiLvlLbl val="0"/>
      </c:catAx>
      <c:valAx>
        <c:axId val="41243764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</a:t>
                </a:r>
                <a:r>
                  <a:rPr lang="ru-RU" sz="1100" b="1"/>
                  <a:t>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436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6876830471097479"/>
          <c:h val="0.78043078469733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Внутреннее</a:t>
            </a:r>
            <a:r>
              <a:rPr lang="ru-RU" sz="1800" baseline="0">
                <a:solidFill>
                  <a:sysClr val="windowText" lastClr="000000"/>
                </a:solidFill>
              </a:rPr>
              <a:t>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мужчины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Мужчины!$C$2:$C$12</c:f>
              <c:numCache>
                <c:formatCode>General</c:formatCode>
                <c:ptCount val="11"/>
                <c:pt idx="0">
                  <c:v>83.871807098543414</c:v>
                </c:pt>
                <c:pt idx="1">
                  <c:v>81.390711219931788</c:v>
                </c:pt>
                <c:pt idx="2">
                  <c:v>80.412421540483933</c:v>
                </c:pt>
                <c:pt idx="3">
                  <c:v>82.142145603040476</c:v>
                </c:pt>
                <c:pt idx="4">
                  <c:v>81.921564694911794</c:v>
                </c:pt>
                <c:pt idx="5">
                  <c:v>82.30760469072051</c:v>
                </c:pt>
                <c:pt idx="6">
                  <c:v>82.946716306794968</c:v>
                </c:pt>
                <c:pt idx="7">
                  <c:v>85.580371921355194</c:v>
                </c:pt>
                <c:pt idx="8">
                  <c:v>88.505560946122756</c:v>
                </c:pt>
                <c:pt idx="9">
                  <c:v>91.975676591845001</c:v>
                </c:pt>
                <c:pt idx="10">
                  <c:v>95.596434108967372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Мужчины!$C$18:$C$28</c:f>
              <c:numCache>
                <c:formatCode>General</c:formatCode>
                <c:ptCount val="11"/>
                <c:pt idx="0">
                  <c:v>83.395519971242564</c:v>
                </c:pt>
                <c:pt idx="1">
                  <c:v>81.451964890192826</c:v>
                </c:pt>
                <c:pt idx="2">
                  <c:v>80.570963635341755</c:v>
                </c:pt>
                <c:pt idx="3">
                  <c:v>82.011136005177406</c:v>
                </c:pt>
                <c:pt idx="4">
                  <c:v>81.369767385616314</c:v>
                </c:pt>
                <c:pt idx="5">
                  <c:v>81.403537616866856</c:v>
                </c:pt>
                <c:pt idx="6">
                  <c:v>81.954177138655538</c:v>
                </c:pt>
                <c:pt idx="7">
                  <c:v>84.602965707879406</c:v>
                </c:pt>
                <c:pt idx="8">
                  <c:v>87.558340188787483</c:v>
                </c:pt>
                <c:pt idx="9">
                  <c:v>90.919028325490061</c:v>
                </c:pt>
                <c:pt idx="10">
                  <c:v>94.323632019451253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Мужчины!$F$2:$F$12</c:f>
              <c:numCache>
                <c:formatCode>General</c:formatCode>
                <c:ptCount val="11"/>
                <c:pt idx="0">
                  <c:v>60.625557881303877</c:v>
                </c:pt>
                <c:pt idx="1">
                  <c:v>59.105028834939567</c:v>
                </c:pt>
                <c:pt idx="2">
                  <c:v>57.717086272043211</c:v>
                </c:pt>
                <c:pt idx="3">
                  <c:v>60.447035727317576</c:v>
                </c:pt>
                <c:pt idx="4">
                  <c:v>58.460698457438106</c:v>
                </c:pt>
                <c:pt idx="5">
                  <c:v>56.999785526168196</c:v>
                </c:pt>
                <c:pt idx="6">
                  <c:v>56.583892582809419</c:v>
                </c:pt>
                <c:pt idx="7">
                  <c:v>68.932061275920091</c:v>
                </c:pt>
                <c:pt idx="8">
                  <c:v>76.161069024968285</c:v>
                </c:pt>
                <c:pt idx="9">
                  <c:v>82.371887936797464</c:v>
                </c:pt>
                <c:pt idx="10">
                  <c:v>88.258357202943145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Мужчины!$F$18:$F$28</c:f>
              <c:numCache>
                <c:formatCode>General</c:formatCode>
                <c:ptCount val="11"/>
                <c:pt idx="0">
                  <c:v>59.777196126175738</c:v>
                </c:pt>
                <c:pt idx="1">
                  <c:v>59.22877670236214</c:v>
                </c:pt>
                <c:pt idx="2">
                  <c:v>57.916212806932307</c:v>
                </c:pt>
                <c:pt idx="3">
                  <c:v>60.221072958639908</c:v>
                </c:pt>
                <c:pt idx="4">
                  <c:v>57.489272975681459</c:v>
                </c:pt>
                <c:pt idx="5">
                  <c:v>55.201152918512399</c:v>
                </c:pt>
                <c:pt idx="6">
                  <c:v>55.145747355396018</c:v>
                </c:pt>
                <c:pt idx="7">
                  <c:v>67.958922689824561</c:v>
                </c:pt>
                <c:pt idx="8">
                  <c:v>73.81613784196449</c:v>
                </c:pt>
                <c:pt idx="9">
                  <c:v>79.584091713506112</c:v>
                </c:pt>
                <c:pt idx="10">
                  <c:v>86.738471585647048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696312"/>
        <c:axId val="411694352"/>
      </c:lineChart>
      <c:catAx>
        <c:axId val="41169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94352"/>
        <c:crosses val="autoZero"/>
        <c:auto val="1"/>
        <c:lblAlgn val="ctr"/>
        <c:lblOffset val="100"/>
        <c:noMultiLvlLbl val="0"/>
      </c:catAx>
      <c:valAx>
        <c:axId val="41169435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</a:t>
                </a:r>
                <a:r>
                  <a:rPr lang="ru-RU" sz="1100" b="1"/>
                  <a:t>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963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3289064522366"/>
          <c:h val="0.76636949741416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Суммарное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мужчины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[3]Мужчины!$D$18:$D$26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[3]Мужчины!$G$18:$G$26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689256"/>
        <c:axId val="411688472"/>
      </c:lineChart>
      <c:catAx>
        <c:axId val="41168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88472"/>
        <c:crosses val="autoZero"/>
        <c:auto val="1"/>
        <c:lblAlgn val="ctr"/>
        <c:lblOffset val="100"/>
        <c:noMultiLvlLbl val="0"/>
      </c:catAx>
      <c:valAx>
        <c:axId val="411688472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ИБПО,</a:t>
                </a:r>
                <a:r>
                  <a:rPr lang="ru-RU" sz="1100" b="1" baseline="0">
                    <a:solidFill>
                      <a:sysClr val="windowText" lastClr="000000"/>
                    </a:solidFill>
                  </a:rPr>
                  <a:t> %</a:t>
                </a:r>
                <a:endParaRPr lang="ru-RU" sz="1100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89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2454068241469"/>
          <c:h val="0.77664377375567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Внешнее и внутреннее 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мужчины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Мужчины!$D$2:$D$12</c:f>
              <c:numCache>
                <c:formatCode>General</c:formatCode>
                <c:ptCount val="11"/>
                <c:pt idx="0">
                  <c:v>72.842548610931345</c:v>
                </c:pt>
                <c:pt idx="1">
                  <c:v>71.549043748699205</c:v>
                </c:pt>
                <c:pt idx="2">
                  <c:v>71.47413511170798</c:v>
                </c:pt>
                <c:pt idx="3">
                  <c:v>73.554896166799907</c:v>
                </c:pt>
                <c:pt idx="4">
                  <c:v>74.126967741095797</c:v>
                </c:pt>
                <c:pt idx="5">
                  <c:v>75.628665601767551</c:v>
                </c:pt>
                <c:pt idx="6">
                  <c:v>77.856005208602937</c:v>
                </c:pt>
                <c:pt idx="7">
                  <c:v>81.984845527711855</c:v>
                </c:pt>
                <c:pt idx="8">
                  <c:v>85.035386406550614</c:v>
                </c:pt>
                <c:pt idx="9">
                  <c:v>89.333397988320101</c:v>
                </c:pt>
                <c:pt idx="10">
                  <c:v>94.100700734472909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Мужчины!$D$18:$D$28</c:f>
              <c:numCache>
                <c:formatCode>General</c:formatCode>
                <c:ptCount val="11"/>
                <c:pt idx="0">
                  <c:v>73.396633942407362</c:v>
                </c:pt>
                <c:pt idx="1">
                  <c:v>72.448442422186218</c:v>
                </c:pt>
                <c:pt idx="2">
                  <c:v>72.508331109691156</c:v>
                </c:pt>
                <c:pt idx="3">
                  <c:v>74.354350173653273</c:v>
                </c:pt>
                <c:pt idx="4">
                  <c:v>74.407063528333737</c:v>
                </c:pt>
                <c:pt idx="5">
                  <c:v>75.588704832400452</c:v>
                </c:pt>
                <c:pt idx="6">
                  <c:v>77.69418021560378</c:v>
                </c:pt>
                <c:pt idx="7">
                  <c:v>81.737175125738204</c:v>
                </c:pt>
                <c:pt idx="8">
                  <c:v>84.952000139404646</c:v>
                </c:pt>
                <c:pt idx="9">
                  <c:v>89.008660650818214</c:v>
                </c:pt>
                <c:pt idx="10">
                  <c:v>93.297002703378169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Мужчины!$G$2:$G$12</c:f>
              <c:numCache>
                <c:formatCode>General</c:formatCode>
                <c:ptCount val="11"/>
                <c:pt idx="0">
                  <c:v>44.320460555609955</c:v>
                </c:pt>
                <c:pt idx="1">
                  <c:v>44.241334067602033</c:v>
                </c:pt>
                <c:pt idx="2">
                  <c:v>44.178431591962394</c:v>
                </c:pt>
                <c:pt idx="3">
                  <c:v>46.46713630995977</c:v>
                </c:pt>
                <c:pt idx="4">
                  <c:v>45.813848882443168</c:v>
                </c:pt>
                <c:pt idx="5">
                  <c:v>46.443517835133619</c:v>
                </c:pt>
                <c:pt idx="6">
                  <c:v>48.93290181514314</c:v>
                </c:pt>
                <c:pt idx="7">
                  <c:v>61.576941427782302</c:v>
                </c:pt>
                <c:pt idx="8">
                  <c:v>67.151011415688956</c:v>
                </c:pt>
                <c:pt idx="9">
                  <c:v>75.721974600769983</c:v>
                </c:pt>
                <c:pt idx="10">
                  <c:v>84.439829654586902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Мужчины!$G$18:$G$28</c:f>
              <c:numCache>
                <c:formatCode>General</c:formatCode>
                <c:ptCount val="11"/>
                <c:pt idx="0">
                  <c:v>45.013862902344144</c:v>
                </c:pt>
                <c:pt idx="1">
                  <c:v>45.461825039252837</c:v>
                </c:pt>
                <c:pt idx="2">
                  <c:v>45.435436666039081</c:v>
                </c:pt>
                <c:pt idx="3">
                  <c:v>47.551833304573883</c:v>
                </c:pt>
                <c:pt idx="4">
                  <c:v>46.187265762187948</c:v>
                </c:pt>
                <c:pt idx="5">
                  <c:v>46.260969953017657</c:v>
                </c:pt>
                <c:pt idx="6">
                  <c:v>48.895215724440156</c:v>
                </c:pt>
                <c:pt idx="7">
                  <c:v>62.08438672356057</c:v>
                </c:pt>
                <c:pt idx="8">
                  <c:v>67.238388377307956</c:v>
                </c:pt>
                <c:pt idx="9">
                  <c:v>75.14717847776619</c:v>
                </c:pt>
                <c:pt idx="10">
                  <c:v>83.944654043623956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689648"/>
        <c:axId val="411693176"/>
      </c:lineChart>
      <c:catAx>
        <c:axId val="41168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93176"/>
        <c:crosses val="autoZero"/>
        <c:auto val="1"/>
        <c:lblAlgn val="ctr"/>
        <c:lblOffset val="100"/>
        <c:noMultiLvlLbl val="0"/>
      </c:catAx>
      <c:valAx>
        <c:axId val="411693176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ИБПО,</a:t>
                </a:r>
                <a:r>
                  <a:rPr lang="ru-RU" sz="1100" b="1" baseline="0">
                    <a:solidFill>
                      <a:sysClr val="windowText" lastClr="000000"/>
                    </a:solidFill>
                  </a:rPr>
                  <a:t> %</a:t>
                </a:r>
                <a:endParaRPr lang="ru-RU" sz="1100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6896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2454068241469"/>
          <c:h val="0.77664377375567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Внешнее</a:t>
            </a:r>
            <a:r>
              <a:rPr lang="ru-RU" sz="1800" baseline="0">
                <a:solidFill>
                  <a:sysClr val="windowText" lastClr="000000"/>
                </a:solidFill>
              </a:rPr>
              <a:t>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женщины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Женщины!$B$2:$B$12</c:f>
              <c:numCache>
                <c:formatCode>General</c:formatCode>
                <c:ptCount val="11"/>
                <c:pt idx="0">
                  <c:v>87.883043020574718</c:v>
                </c:pt>
                <c:pt idx="1">
                  <c:v>89.618443615240196</c:v>
                </c:pt>
                <c:pt idx="2">
                  <c:v>89.231645710619858</c:v>
                </c:pt>
                <c:pt idx="3">
                  <c:v>89.106497359712804</c:v>
                </c:pt>
                <c:pt idx="4">
                  <c:v>89.5914822385771</c:v>
                </c:pt>
                <c:pt idx="5">
                  <c:v>90.97375771715123</c:v>
                </c:pt>
                <c:pt idx="6">
                  <c:v>91.583177938550023</c:v>
                </c:pt>
                <c:pt idx="7">
                  <c:v>93.78349661508669</c:v>
                </c:pt>
                <c:pt idx="8">
                  <c:v>95.557179028861299</c:v>
                </c:pt>
                <c:pt idx="9">
                  <c:v>93.238388350570091</c:v>
                </c:pt>
                <c:pt idx="10">
                  <c:v>94.650779127332228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Женщины!$B$18:$B$28</c:f>
              <c:numCache>
                <c:formatCode>General</c:formatCode>
                <c:ptCount val="11"/>
                <c:pt idx="0">
                  <c:v>88.283770818585111</c:v>
                </c:pt>
                <c:pt idx="1">
                  <c:v>90.264901460811771</c:v>
                </c:pt>
                <c:pt idx="2">
                  <c:v>90.294386011083631</c:v>
                </c:pt>
                <c:pt idx="3">
                  <c:v>90.460358839248713</c:v>
                </c:pt>
                <c:pt idx="4">
                  <c:v>90.214656509654134</c:v>
                </c:pt>
                <c:pt idx="5">
                  <c:v>91.945547776098692</c:v>
                </c:pt>
                <c:pt idx="6">
                  <c:v>92.846025408562468</c:v>
                </c:pt>
                <c:pt idx="7">
                  <c:v>94.973927869796285</c:v>
                </c:pt>
                <c:pt idx="8">
                  <c:v>96.568967816140372</c:v>
                </c:pt>
                <c:pt idx="9">
                  <c:v>95.072853302319885</c:v>
                </c:pt>
                <c:pt idx="10">
                  <c:v>95.588238254263899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Женщины!$E$2:$E$12</c:f>
              <c:numCache>
                <c:formatCode>General</c:formatCode>
                <c:ptCount val="11"/>
                <c:pt idx="0">
                  <c:v>70.587607844657143</c:v>
                </c:pt>
                <c:pt idx="1">
                  <c:v>75.389762006695761</c:v>
                </c:pt>
                <c:pt idx="2">
                  <c:v>77.479730984648143</c:v>
                </c:pt>
                <c:pt idx="3">
                  <c:v>77.568126042653475</c:v>
                </c:pt>
                <c:pt idx="4">
                  <c:v>78.121801788501699</c:v>
                </c:pt>
                <c:pt idx="5">
                  <c:v>78.170002554632589</c:v>
                </c:pt>
                <c:pt idx="6">
                  <c:v>77.348905928697576</c:v>
                </c:pt>
                <c:pt idx="7">
                  <c:v>80.683784324410425</c:v>
                </c:pt>
                <c:pt idx="8">
                  <c:v>86.359483156043751</c:v>
                </c:pt>
                <c:pt idx="9">
                  <c:v>72.723460878593329</c:v>
                </c:pt>
                <c:pt idx="10">
                  <c:v>86.889479333664113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Женщины!$E$18:$E$28</c:f>
              <c:numCache>
                <c:formatCode>General</c:formatCode>
                <c:ptCount val="11"/>
                <c:pt idx="0">
                  <c:v>71.289455333969102</c:v>
                </c:pt>
                <c:pt idx="1">
                  <c:v>77.062978091244915</c:v>
                </c:pt>
                <c:pt idx="2">
                  <c:v>79.197114641736775</c:v>
                </c:pt>
                <c:pt idx="3">
                  <c:v>80.204788718387405</c:v>
                </c:pt>
                <c:pt idx="4">
                  <c:v>79.238908102600334</c:v>
                </c:pt>
                <c:pt idx="5">
                  <c:v>79.822058081330525</c:v>
                </c:pt>
                <c:pt idx="6">
                  <c:v>79.882484430230818</c:v>
                </c:pt>
                <c:pt idx="7">
                  <c:v>83.951057854784878</c:v>
                </c:pt>
                <c:pt idx="8">
                  <c:v>88.898865294940421</c:v>
                </c:pt>
                <c:pt idx="9">
                  <c:v>78.180818750823121</c:v>
                </c:pt>
                <c:pt idx="10">
                  <c:v>92.117087576133088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261992"/>
        <c:axId val="419259640"/>
      </c:lineChart>
      <c:catAx>
        <c:axId val="419261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259640"/>
        <c:crosses val="autoZero"/>
        <c:auto val="1"/>
        <c:lblAlgn val="ctr"/>
        <c:lblOffset val="100"/>
        <c:noMultiLvlLbl val="0"/>
      </c:catAx>
      <c:valAx>
        <c:axId val="41925964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</a:t>
                </a:r>
                <a:r>
                  <a:rPr lang="ru-RU" sz="1100" b="1"/>
                  <a:t>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2619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6876830471097479"/>
          <c:h val="0.780430784697333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Внутреннее</a:t>
            </a:r>
            <a:r>
              <a:rPr lang="ru-RU" sz="1800" baseline="0">
                <a:solidFill>
                  <a:sysClr val="windowText" lastClr="000000"/>
                </a:solidFill>
              </a:rPr>
              <a:t>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женщины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Женщины!$C$2:$C$12</c:f>
              <c:numCache>
                <c:formatCode>General</c:formatCode>
                <c:ptCount val="11"/>
                <c:pt idx="0">
                  <c:v>78.065042570073643</c:v>
                </c:pt>
                <c:pt idx="1">
                  <c:v>77.906696278099389</c:v>
                </c:pt>
                <c:pt idx="2">
                  <c:v>74.640670514665857</c:v>
                </c:pt>
                <c:pt idx="3">
                  <c:v>77.057080607380769</c:v>
                </c:pt>
                <c:pt idx="4">
                  <c:v>75.157146033778943</c:v>
                </c:pt>
                <c:pt idx="5">
                  <c:v>72.196245071111974</c:v>
                </c:pt>
                <c:pt idx="6">
                  <c:v>66.670077234260276</c:v>
                </c:pt>
                <c:pt idx="7">
                  <c:v>74.810903080117356</c:v>
                </c:pt>
                <c:pt idx="8">
                  <c:v>75.630022868883515</c:v>
                </c:pt>
                <c:pt idx="9">
                  <c:v>78.2189583675775</c:v>
                </c:pt>
                <c:pt idx="10">
                  <c:v>78.579793903916226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Женщины!$C$18:$C$28</c:f>
              <c:numCache>
                <c:formatCode>General</c:formatCode>
                <c:ptCount val="11"/>
                <c:pt idx="0">
                  <c:v>78.153858894955036</c:v>
                </c:pt>
                <c:pt idx="1">
                  <c:v>78.592487750417618</c:v>
                </c:pt>
                <c:pt idx="2">
                  <c:v>75.793165590521085</c:v>
                </c:pt>
                <c:pt idx="3">
                  <c:v>78.339630433100936</c:v>
                </c:pt>
                <c:pt idx="4">
                  <c:v>76.651173831318403</c:v>
                </c:pt>
                <c:pt idx="5">
                  <c:v>74.022851408501964</c:v>
                </c:pt>
                <c:pt idx="6">
                  <c:v>69.077000340088645</c:v>
                </c:pt>
                <c:pt idx="7">
                  <c:v>77.35126280224641</c:v>
                </c:pt>
                <c:pt idx="8">
                  <c:v>79.120247275168865</c:v>
                </c:pt>
                <c:pt idx="9">
                  <c:v>82.80557876607709</c:v>
                </c:pt>
                <c:pt idx="10">
                  <c:v>86.83259519120908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Женщины!$F$2:$F$12</c:f>
              <c:numCache>
                <c:formatCode>General</c:formatCode>
                <c:ptCount val="11"/>
                <c:pt idx="0">
                  <c:v>55.592006399342608</c:v>
                </c:pt>
                <c:pt idx="1">
                  <c:v>53.476994703237466</c:v>
                </c:pt>
                <c:pt idx="2">
                  <c:v>52.63237167908143</c:v>
                </c:pt>
                <c:pt idx="3">
                  <c:v>52.167291969104369</c:v>
                </c:pt>
                <c:pt idx="4">
                  <c:v>51.164142393348371</c:v>
                </c:pt>
                <c:pt idx="5">
                  <c:v>42.276352120156609</c:v>
                </c:pt>
                <c:pt idx="6">
                  <c:v>36.040021727555512</c:v>
                </c:pt>
                <c:pt idx="7">
                  <c:v>53.150517770251106</c:v>
                </c:pt>
                <c:pt idx="8">
                  <c:v>56.254045280117076</c:v>
                </c:pt>
                <c:pt idx="9">
                  <c:v>58.403850981868537</c:v>
                </c:pt>
                <c:pt idx="10">
                  <c:v>60.667160121719277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Женщины!$F$18:$F$28</c:f>
              <c:numCache>
                <c:formatCode>General</c:formatCode>
                <c:ptCount val="11"/>
                <c:pt idx="0">
                  <c:v>55.601783007895875</c:v>
                </c:pt>
                <c:pt idx="1">
                  <c:v>54.570539388408207</c:v>
                </c:pt>
                <c:pt idx="2">
                  <c:v>54.168459174025372</c:v>
                </c:pt>
                <c:pt idx="3">
                  <c:v>54.002859809792433</c:v>
                </c:pt>
                <c:pt idx="4">
                  <c:v>53.1110536187782</c:v>
                </c:pt>
                <c:pt idx="5">
                  <c:v>44.919631056389058</c:v>
                </c:pt>
                <c:pt idx="6">
                  <c:v>38.628271211252951</c:v>
                </c:pt>
                <c:pt idx="7">
                  <c:v>57.17182362292214</c:v>
                </c:pt>
                <c:pt idx="8">
                  <c:v>60.477741086029205</c:v>
                </c:pt>
                <c:pt idx="9">
                  <c:v>66.068190687482286</c:v>
                </c:pt>
                <c:pt idx="10">
                  <c:v>75.639357490135112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404712"/>
        <c:axId val="422404320"/>
      </c:lineChart>
      <c:catAx>
        <c:axId val="42240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04320"/>
        <c:crosses val="autoZero"/>
        <c:auto val="1"/>
        <c:lblAlgn val="ctr"/>
        <c:lblOffset val="100"/>
        <c:noMultiLvlLbl val="0"/>
      </c:catAx>
      <c:valAx>
        <c:axId val="42240432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</a:t>
                </a:r>
                <a:r>
                  <a:rPr lang="ru-RU" sz="1100" b="1"/>
                  <a:t>,</a:t>
                </a:r>
                <a:r>
                  <a:rPr lang="ru-RU" sz="1100" b="1" baseline="0"/>
                  <a:t> %</a:t>
                </a:r>
                <a:endParaRPr lang="ru-RU" sz="11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047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3289064522366"/>
          <c:h val="0.766369497414162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Суммарное </a:t>
            </a:r>
            <a:r>
              <a:rPr lang="ru-RU" sz="1800" b="1" baseline="0">
                <a:solidFill>
                  <a:sysClr val="windowText" lastClr="000000"/>
                </a:solidFill>
              </a:rPr>
              <a:t>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женщины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[3]Мужчины!$D$18:$D$26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[3]Мужчины!$G$18:$G$26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405496"/>
        <c:axId val="422402360"/>
      </c:lineChart>
      <c:catAx>
        <c:axId val="422405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02360"/>
        <c:crosses val="autoZero"/>
        <c:auto val="1"/>
        <c:lblAlgn val="ctr"/>
        <c:lblOffset val="100"/>
        <c:noMultiLvlLbl val="0"/>
      </c:catAx>
      <c:valAx>
        <c:axId val="422402360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ИБПО,</a:t>
                </a:r>
                <a:r>
                  <a:rPr lang="ru-RU" sz="1100" b="1" baseline="0">
                    <a:solidFill>
                      <a:sysClr val="windowText" lastClr="000000"/>
                    </a:solidFill>
                  </a:rPr>
                  <a:t> %</a:t>
                </a:r>
                <a:endParaRPr lang="ru-RU" sz="1100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054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2454068241469"/>
          <c:h val="0.77664377375567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ysClr val="windowText" lastClr="000000"/>
                </a:solidFill>
              </a:rPr>
              <a:t>Внешнее и внутреннее облучение</a:t>
            </a:r>
            <a:r>
              <a:rPr lang="ru-RU" sz="1800" baseline="0">
                <a:solidFill>
                  <a:sysClr val="windowText" lastClr="000000"/>
                </a:solidFill>
              </a:rPr>
              <a:t>, </a:t>
            </a:r>
            <a:r>
              <a:rPr lang="ru-RU" sz="1800" b="1" baseline="0">
                <a:solidFill>
                  <a:sysClr val="windowText" lastClr="000000"/>
                </a:solidFill>
              </a:rPr>
              <a:t>женщины</a:t>
            </a:r>
            <a:endParaRPr lang="ru-RU" sz="18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748073464986617E-2"/>
          <c:y val="0.13030076594989232"/>
          <c:w val="0.72595726272223349"/>
          <c:h val="0.71929705260737298"/>
        </c:manualLayout>
      </c:layout>
      <c:lineChart>
        <c:grouping val="standard"/>
        <c:varyColors val="0"/>
        <c:ser>
          <c:idx val="0"/>
          <c:order val="0"/>
          <c:tx>
            <c:v>ИБПО (Метод А)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Женщины!$D$2:$D$12</c:f>
              <c:numCache>
                <c:formatCode>General</c:formatCode>
                <c:ptCount val="11"/>
                <c:pt idx="0">
                  <c:v>70.479083076586647</c:v>
                </c:pt>
                <c:pt idx="1">
                  <c:v>71.457668486791377</c:v>
                </c:pt>
                <c:pt idx="2">
                  <c:v>68.472812238546808</c:v>
                </c:pt>
                <c:pt idx="3">
                  <c:v>70.422793387624409</c:v>
                </c:pt>
                <c:pt idx="4">
                  <c:v>69.121533704431371</c:v>
                </c:pt>
                <c:pt idx="5">
                  <c:v>67.370046267774953</c:v>
                </c:pt>
                <c:pt idx="6">
                  <c:v>62.820391775057395</c:v>
                </c:pt>
                <c:pt idx="7">
                  <c:v>71.276012637581431</c:v>
                </c:pt>
                <c:pt idx="8">
                  <c:v>73.060635171663236</c:v>
                </c:pt>
                <c:pt idx="9">
                  <c:v>74.019990326314527</c:v>
                </c:pt>
                <c:pt idx="10">
                  <c:v>75.238317568769162</c:v>
                </c:pt>
              </c:numCache>
            </c:numRef>
          </c:val>
          <c:smooth val="0"/>
        </c:ser>
        <c:ser>
          <c:idx val="1"/>
          <c:order val="1"/>
          <c:tx>
            <c:v>ИБПО (Метод Б)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Женщины!$D$18:$D$28</c:f>
              <c:numCache>
                <c:formatCode>General</c:formatCode>
                <c:ptCount val="11"/>
                <c:pt idx="0">
                  <c:v>70.809494525638698</c:v>
                </c:pt>
                <c:pt idx="1">
                  <c:v>72.451274376038398</c:v>
                </c:pt>
                <c:pt idx="2">
                  <c:v>70.083401632215015</c:v>
                </c:pt>
                <c:pt idx="3">
                  <c:v>72.361393577420571</c:v>
                </c:pt>
                <c:pt idx="4">
                  <c:v>70.767269625443589</c:v>
                </c:pt>
                <c:pt idx="5">
                  <c:v>69.51486476283165</c:v>
                </c:pt>
                <c:pt idx="6">
                  <c:v>65.585666490747954</c:v>
                </c:pt>
                <c:pt idx="7">
                  <c:v>74.309081204335243</c:v>
                </c:pt>
                <c:pt idx="8">
                  <c:v>76.956626807561619</c:v>
                </c:pt>
                <c:pt idx="9">
                  <c:v>79.398082066131607</c:v>
                </c:pt>
                <c:pt idx="10">
                  <c:v>83.486619881896232</c:v>
                </c:pt>
              </c:numCache>
            </c:numRef>
          </c:val>
          <c:smooth val="0"/>
        </c:ser>
        <c:ser>
          <c:idx val="2"/>
          <c:order val="2"/>
          <c:tx>
            <c:v>ИБПО (Метод А) по верхней гр. ДИ</c:v>
          </c:tx>
          <c:spPr>
            <a:ln w="28575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Женщины!$G$2:$G$12</c:f>
              <c:numCache>
                <c:formatCode>General</c:formatCode>
                <c:ptCount val="11"/>
                <c:pt idx="0">
                  <c:v>45.136460395765745</c:v>
                </c:pt>
                <c:pt idx="1">
                  <c:v>45.528892490119041</c:v>
                </c:pt>
                <c:pt idx="2">
                  <c:v>45.6487835005954</c:v>
                </c:pt>
                <c:pt idx="3">
                  <c:v>45.328700512562428</c:v>
                </c:pt>
                <c:pt idx="4">
                  <c:v>44.751584030326129</c:v>
                </c:pt>
                <c:pt idx="5">
                  <c:v>37.811791778129667</c:v>
                </c:pt>
                <c:pt idx="6">
                  <c:v>32.598969151736505</c:v>
                </c:pt>
                <c:pt idx="7">
                  <c:v>47.150330366403978</c:v>
                </c:pt>
                <c:pt idx="8">
                  <c:v>51.663155943163176</c:v>
                </c:pt>
                <c:pt idx="9">
                  <c:v>47.908731027181474</c:v>
                </c:pt>
                <c:pt idx="10">
                  <c:v>55.579255482569295</c:v>
                </c:pt>
              </c:numCache>
            </c:numRef>
          </c:val>
          <c:smooth val="0"/>
        </c:ser>
        <c:ser>
          <c:idx val="3"/>
          <c:order val="3"/>
          <c:tx>
            <c:v>ИБПО (Метод Б) по верхней гр. ДИ</c:v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diamond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[1]Мужчины!$A$2:$A$12</c:f>
              <c:strCache>
                <c:ptCount val="11"/>
                <c:pt idx="0">
                  <c:v>18-24</c:v>
                </c:pt>
                <c:pt idx="1">
                  <c:v>25-29</c:v>
                </c:pt>
                <c:pt idx="2">
                  <c:v>30-34</c:v>
                </c:pt>
                <c:pt idx="3">
                  <c:v>35-39</c:v>
                </c:pt>
                <c:pt idx="4">
                  <c:v>40-44</c:v>
                </c:pt>
                <c:pt idx="5">
                  <c:v>45-49</c:v>
                </c:pt>
                <c:pt idx="6">
                  <c:v>50-54</c:v>
                </c:pt>
                <c:pt idx="7">
                  <c:v>55-59</c:v>
                </c:pt>
                <c:pt idx="8">
                  <c:v>60-64</c:v>
                </c:pt>
                <c:pt idx="9">
                  <c:v>65-69</c:v>
                </c:pt>
                <c:pt idx="10">
                  <c:v>70+</c:v>
                </c:pt>
              </c:strCache>
            </c:strRef>
          </c:cat>
          <c:val>
            <c:numRef>
              <c:f>Женщины!$G$18:$G$28</c:f>
              <c:numCache>
                <c:formatCode>General</c:formatCode>
                <c:ptCount val="11"/>
                <c:pt idx="0">
                  <c:v>45.428935914707871</c:v>
                </c:pt>
                <c:pt idx="1">
                  <c:v>46.945386470889446</c:v>
                </c:pt>
                <c:pt idx="2">
                  <c:v>47.420966333854707</c:v>
                </c:pt>
                <c:pt idx="3">
                  <c:v>47.651496494276508</c:v>
                </c:pt>
                <c:pt idx="4">
                  <c:v>46.622997848664056</c:v>
                </c:pt>
                <c:pt idx="5">
                  <c:v>40.338715554551214</c:v>
                </c:pt>
                <c:pt idx="6">
                  <c:v>35.20312486245259</c:v>
                </c:pt>
                <c:pt idx="7">
                  <c:v>51.538406103849589</c:v>
                </c:pt>
                <c:pt idx="8">
                  <c:v>56.230723441287473</c:v>
                </c:pt>
                <c:pt idx="9">
                  <c:v>55.782271969931188</c:v>
                </c:pt>
                <c:pt idx="10">
                  <c:v>71.040818975564449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399616"/>
        <c:axId val="422400008"/>
      </c:lineChart>
      <c:catAx>
        <c:axId val="42239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Возрастная группа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400008"/>
        <c:crosses val="autoZero"/>
        <c:auto val="1"/>
        <c:lblAlgn val="ctr"/>
        <c:lblOffset val="100"/>
        <c:noMultiLvlLbl val="0"/>
      </c:catAx>
      <c:valAx>
        <c:axId val="422400008"/>
        <c:scaling>
          <c:orientation val="minMax"/>
          <c:max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ysClr val="windowText" lastClr="000000"/>
                    </a:solidFill>
                  </a:rPr>
                  <a:t>ИБПО,</a:t>
                </a:r>
                <a:r>
                  <a:rPr lang="ru-RU" sz="1100" b="1" baseline="0">
                    <a:solidFill>
                      <a:sysClr val="windowText" lastClr="000000"/>
                    </a:solidFill>
                  </a:rPr>
                  <a:t> %</a:t>
                </a:r>
                <a:endParaRPr lang="ru-RU" sz="1100" b="1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39961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64865231329497"/>
          <c:y val="0.13581303046591592"/>
          <c:w val="0.17042454068241469"/>
          <c:h val="0.77664377375567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9525</xdr:colOff>
      <xdr:row>19</xdr:row>
      <xdr:rowOff>102113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23813</xdr:colOff>
      <xdr:row>21</xdr:row>
      <xdr:rowOff>0</xdr:rowOff>
    </xdr:from>
    <xdr:to>
      <xdr:col>18</xdr:col>
      <xdr:colOff>33338</xdr:colOff>
      <xdr:row>39</xdr:row>
      <xdr:rowOff>156542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40</xdr:row>
      <xdr:rowOff>76262</xdr:rowOff>
    </xdr:from>
    <xdr:to>
      <xdr:col>18</xdr:col>
      <xdr:colOff>0</xdr:colOff>
      <xdr:row>59</xdr:row>
      <xdr:rowOff>85105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13607</xdr:colOff>
      <xdr:row>60</xdr:row>
      <xdr:rowOff>56963</xdr:rowOff>
    </xdr:from>
    <xdr:to>
      <xdr:col>18</xdr:col>
      <xdr:colOff>13607</xdr:colOff>
      <xdr:row>79</xdr:row>
      <xdr:rowOff>65806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9525</xdr:colOff>
      <xdr:row>19</xdr:row>
      <xdr:rowOff>102113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23813</xdr:colOff>
      <xdr:row>20</xdr:row>
      <xdr:rowOff>149678</xdr:rowOff>
    </xdr:from>
    <xdr:to>
      <xdr:col>18</xdr:col>
      <xdr:colOff>33338</xdr:colOff>
      <xdr:row>39</xdr:row>
      <xdr:rowOff>115720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40</xdr:row>
      <xdr:rowOff>35440</xdr:rowOff>
    </xdr:from>
    <xdr:to>
      <xdr:col>18</xdr:col>
      <xdr:colOff>0</xdr:colOff>
      <xdr:row>59</xdr:row>
      <xdr:rowOff>44283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13607</xdr:colOff>
      <xdr:row>60</xdr:row>
      <xdr:rowOff>16141</xdr:rowOff>
    </xdr:from>
    <xdr:to>
      <xdr:col>18</xdr:col>
      <xdr:colOff>13607</xdr:colOff>
      <xdr:row>79</xdr:row>
      <xdr:rowOff>24984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69;&#1061;&#1050;%20&#1048;&#1041;&#1055;&#1054;_LAR%20(&#1057;&#1088;&#1077;&#1076;&#1085;&#1080;&#1081;%20&#1074;&#1086;&#1079;&#1088;&#1072;&#1089;&#1090;)(01.09.2015%2023-55-30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5;&#1054;%20&#1069;&#1061;&#1047;%20&#1048;&#1041;&#1055;&#1054;_LAR%20(&#1057;&#1088;&#1077;&#1076;&#1085;&#1080;&#1081;%20&#1074;&#1086;&#1079;&#1088;&#1072;&#1089;&#1090;)(01.09.2015%2023-59-43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2;&#1057;&#1047;%20&#1048;&#1041;&#1055;&#1054;_LAR%20(&#1057;&#1088;&#1077;&#1076;&#1085;&#1080;&#1081;%20&#1074;&#1086;&#1079;&#1088;&#1072;&#1089;&#1090;)(01.09.2015%2023-56-4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ужчины"/>
      <sheetName val="Женщины"/>
    </sheetNames>
    <sheetDataSet>
      <sheetData sheetId="0">
        <row r="2">
          <cell r="A2" t="str">
            <v>18-24</v>
          </cell>
        </row>
        <row r="3">
          <cell r="A3" t="str">
            <v>25-29</v>
          </cell>
        </row>
        <row r="4">
          <cell r="A4" t="str">
            <v>30-34</v>
          </cell>
        </row>
        <row r="5">
          <cell r="A5" t="str">
            <v>35-39</v>
          </cell>
        </row>
        <row r="6">
          <cell r="A6" t="str">
            <v>40-44</v>
          </cell>
        </row>
        <row r="7">
          <cell r="A7" t="str">
            <v>45-49</v>
          </cell>
        </row>
        <row r="8">
          <cell r="A8" t="str">
            <v>50-54</v>
          </cell>
        </row>
        <row r="9">
          <cell r="A9" t="str">
            <v>55-59</v>
          </cell>
        </row>
        <row r="10">
          <cell r="A10" t="str">
            <v>60-64</v>
          </cell>
        </row>
        <row r="11">
          <cell r="A11" t="str">
            <v>65-69</v>
          </cell>
        </row>
        <row r="12">
          <cell r="A12" t="str">
            <v>70+</v>
          </cell>
        </row>
      </sheetData>
      <sheetData sheetId="1">
        <row r="3">
          <cell r="A3" t="str">
            <v>25-29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ужчины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ужчины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4" zoomScale="70" zoomScaleNormal="70" workbookViewId="0">
      <selection activeCell="T26" sqref="T2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84.707890056776492</v>
      </c>
      <c r="C2" s="2">
        <v>83.871807098543414</v>
      </c>
      <c r="D2" s="2">
        <v>72.842548610931345</v>
      </c>
      <c r="E2" s="2">
        <v>62.234624033254264</v>
      </c>
      <c r="F2" s="2">
        <v>60.625557881303877</v>
      </c>
      <c r="G2" s="2">
        <v>44.320460555609955</v>
      </c>
    </row>
    <row r="3" spans="1:7">
      <c r="A3" s="2" t="s">
        <v>8</v>
      </c>
      <c r="B3" s="2">
        <v>85.543274932367808</v>
      </c>
      <c r="C3" s="2">
        <v>81.390711219931788</v>
      </c>
      <c r="D3" s="2">
        <v>71.549043748699205</v>
      </c>
      <c r="E3" s="2">
        <v>63.758471644859149</v>
      </c>
      <c r="F3" s="2">
        <v>59.105028834939567</v>
      </c>
      <c r="G3" s="2">
        <v>44.241334067602033</v>
      </c>
    </row>
    <row r="4" spans="1:7">
      <c r="A4" s="2" t="s">
        <v>9</v>
      </c>
      <c r="B4" s="2">
        <v>86.541480231973438</v>
      </c>
      <c r="C4" s="2">
        <v>80.412421540483933</v>
      </c>
      <c r="D4" s="2">
        <v>71.47413511170798</v>
      </c>
      <c r="E4" s="2">
        <v>65.318984038811337</v>
      </c>
      <c r="F4" s="2">
        <v>57.717086272043211</v>
      </c>
      <c r="G4" s="2">
        <v>44.178431591962394</v>
      </c>
    </row>
    <row r="5" spans="1:7">
      <c r="A5" s="2" t="s">
        <v>10</v>
      </c>
      <c r="B5" s="2">
        <v>87.556243768592978</v>
      </c>
      <c r="C5" s="2">
        <v>82.142145603040476</v>
      </c>
      <c r="D5" s="2">
        <v>73.554896166799907</v>
      </c>
      <c r="E5" s="2">
        <v>66.768803582622724</v>
      </c>
      <c r="F5" s="2">
        <v>60.447035727317576</v>
      </c>
      <c r="G5" s="2">
        <v>46.46713630995977</v>
      </c>
    </row>
    <row r="6" spans="1:7">
      <c r="A6" s="2" t="s">
        <v>11</v>
      </c>
      <c r="B6" s="2">
        <v>88.624797443988243</v>
      </c>
      <c r="C6" s="2">
        <v>81.921564694911794</v>
      </c>
      <c r="D6" s="2">
        <v>74.126967741095797</v>
      </c>
      <c r="E6" s="2">
        <v>67.926464317459747</v>
      </c>
      <c r="F6" s="2">
        <v>58.460698457438106</v>
      </c>
      <c r="G6" s="2">
        <v>45.813848882443168</v>
      </c>
    </row>
    <row r="7" spans="1:7">
      <c r="A7" s="2" t="s">
        <v>12</v>
      </c>
      <c r="B7" s="2">
        <v>90.310620789990494</v>
      </c>
      <c r="C7" s="2">
        <v>82.30760469072051</v>
      </c>
      <c r="D7" s="2">
        <v>75.628665601767551</v>
      </c>
      <c r="E7" s="2">
        <v>71.492940479053132</v>
      </c>
      <c r="F7" s="2">
        <v>56.999785526168196</v>
      </c>
      <c r="G7" s="2">
        <v>46.443517835133619</v>
      </c>
    </row>
    <row r="8" spans="1:7">
      <c r="A8" s="2" t="s">
        <v>13</v>
      </c>
      <c r="B8" s="2">
        <v>92.693579052214446</v>
      </c>
      <c r="C8" s="2">
        <v>82.946716306794968</v>
      </c>
      <c r="D8" s="2">
        <v>77.856005208602937</v>
      </c>
      <c r="E8" s="2">
        <v>78.351130362128814</v>
      </c>
      <c r="F8" s="2">
        <v>56.583892582809419</v>
      </c>
      <c r="G8" s="2">
        <v>48.93290181514314</v>
      </c>
    </row>
    <row r="9" spans="1:7">
      <c r="A9" s="2" t="s">
        <v>14</v>
      </c>
      <c r="B9" s="2">
        <v>95.125684130900709</v>
      </c>
      <c r="C9" s="2">
        <v>85.580371921355194</v>
      </c>
      <c r="D9" s="2">
        <v>81.984845527711855</v>
      </c>
      <c r="E9" s="2">
        <v>85.232012441441299</v>
      </c>
      <c r="F9" s="2">
        <v>68.932061275920091</v>
      </c>
      <c r="G9" s="2">
        <v>61.576941427782302</v>
      </c>
    </row>
    <row r="10" spans="1:7">
      <c r="A10" s="2" t="s">
        <v>15</v>
      </c>
      <c r="B10" s="2">
        <v>95.592804180388555</v>
      </c>
      <c r="C10" s="2">
        <v>88.505560946122756</v>
      </c>
      <c r="D10" s="2">
        <v>85.035386406550614</v>
      </c>
      <c r="E10" s="2">
        <v>85.022291219596184</v>
      </c>
      <c r="F10" s="2">
        <v>76.161069024968285</v>
      </c>
      <c r="G10" s="2">
        <v>67.151011415688956</v>
      </c>
    </row>
    <row r="11" spans="1:7">
      <c r="A11" s="2" t="s">
        <v>16</v>
      </c>
      <c r="B11" s="2">
        <v>96.884907939222444</v>
      </c>
      <c r="C11" s="2">
        <v>91.975676591845001</v>
      </c>
      <c r="D11" s="2">
        <v>89.333397988320101</v>
      </c>
      <c r="E11" s="2">
        <v>90.366882637952088</v>
      </c>
      <c r="F11" s="2">
        <v>82.371887936797464</v>
      </c>
      <c r="G11" s="2">
        <v>75.721974600769983</v>
      </c>
    </row>
    <row r="12" spans="1:7" ht="15.75" thickBot="1">
      <c r="A12" s="2" t="s">
        <v>17</v>
      </c>
      <c r="B12" s="2">
        <v>98.364925709597472</v>
      </c>
      <c r="C12" s="2">
        <v>95.596434108967372</v>
      </c>
      <c r="D12" s="2">
        <v>94.100700734472909</v>
      </c>
      <c r="E12" s="2">
        <v>95.127156706919507</v>
      </c>
      <c r="F12" s="2">
        <v>88.258357202943145</v>
      </c>
      <c r="G12" s="2">
        <v>84.439829654586902</v>
      </c>
    </row>
    <row r="13" spans="1:7" ht="15.75" thickBot="1">
      <c r="A13" s="3" t="s">
        <v>18</v>
      </c>
      <c r="B13" s="3">
        <v>89.578431409999993</v>
      </c>
      <c r="C13" s="3">
        <v>82.751630989999995</v>
      </c>
      <c r="D13" s="3">
        <v>75.566806650000004</v>
      </c>
      <c r="E13" s="3">
        <v>71.45812171</v>
      </c>
      <c r="F13" s="3">
        <v>60.539923379999998</v>
      </c>
      <c r="G13" s="3">
        <v>48.962969409999999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</row>
    <row r="18" spans="1:7" ht="15.75" thickTop="1">
      <c r="A18" s="5" t="s">
        <v>7</v>
      </c>
      <c r="B18" s="5">
        <v>85.958325557732536</v>
      </c>
      <c r="C18" s="5">
        <v>83.395519971242564</v>
      </c>
      <c r="D18" s="5">
        <v>73.396633942407362</v>
      </c>
      <c r="E18" s="5">
        <v>64.572084785157003</v>
      </c>
      <c r="F18" s="5">
        <v>59.777196126175738</v>
      </c>
      <c r="G18" s="5">
        <v>45.013862902344144</v>
      </c>
    </row>
    <row r="19" spans="1:7">
      <c r="A19" s="5" t="s">
        <v>8</v>
      </c>
      <c r="B19" s="5">
        <v>86.762460094569789</v>
      </c>
      <c r="C19" s="5">
        <v>81.451964890192826</v>
      </c>
      <c r="D19" s="5">
        <v>72.448442422186218</v>
      </c>
      <c r="E19" s="5">
        <v>66.169414681390577</v>
      </c>
      <c r="F19" s="5">
        <v>59.22877670236214</v>
      </c>
      <c r="G19" s="5">
        <v>45.461825039252837</v>
      </c>
    </row>
    <row r="20" spans="1:7">
      <c r="A20" s="5" t="s">
        <v>9</v>
      </c>
      <c r="B20" s="5">
        <v>87.872939961544418</v>
      </c>
      <c r="C20" s="5">
        <v>80.570963635341755</v>
      </c>
      <c r="D20" s="5">
        <v>72.508331109691156</v>
      </c>
      <c r="E20" s="5">
        <v>67.829578105561723</v>
      </c>
      <c r="F20" s="5">
        <v>57.916212806932307</v>
      </c>
      <c r="G20" s="5">
        <v>45.435436666039081</v>
      </c>
    </row>
    <row r="21" spans="1:7">
      <c r="A21" s="5" t="s">
        <v>10</v>
      </c>
      <c r="B21" s="5">
        <v>88.844605479056113</v>
      </c>
      <c r="C21" s="5">
        <v>82.011136005177406</v>
      </c>
      <c r="D21" s="5">
        <v>74.354350173653273</v>
      </c>
      <c r="E21" s="5">
        <v>69.328512938820779</v>
      </c>
      <c r="F21" s="5">
        <v>60.221072958639908</v>
      </c>
      <c r="G21" s="5">
        <v>47.551833304573883</v>
      </c>
    </row>
    <row r="22" spans="1:7">
      <c r="A22" s="5" t="s">
        <v>11</v>
      </c>
      <c r="B22" s="5">
        <v>89.686406197270884</v>
      </c>
      <c r="C22" s="5">
        <v>81.369767385616314</v>
      </c>
      <c r="D22" s="5">
        <v>74.407063528333737</v>
      </c>
      <c r="E22" s="5">
        <v>70.144483213995017</v>
      </c>
      <c r="F22" s="5">
        <v>57.489272975681459</v>
      </c>
      <c r="G22" s="5">
        <v>46.187265762187948</v>
      </c>
    </row>
    <row r="23" spans="1:7">
      <c r="A23" s="5" t="s">
        <v>12</v>
      </c>
      <c r="B23" s="5">
        <v>91.366338269622815</v>
      </c>
      <c r="C23" s="5">
        <v>81.403537616866856</v>
      </c>
      <c r="D23" s="5">
        <v>75.588704832400452</v>
      </c>
      <c r="E23" s="5">
        <v>74.070170684691462</v>
      </c>
      <c r="F23" s="5">
        <v>55.201152918512399</v>
      </c>
      <c r="G23" s="5">
        <v>46.260969953017657</v>
      </c>
    </row>
    <row r="24" spans="1:7">
      <c r="A24" s="5" t="s">
        <v>13</v>
      </c>
      <c r="B24" s="5">
        <v>93.729712133980115</v>
      </c>
      <c r="C24" s="5">
        <v>81.954177138655538</v>
      </c>
      <c r="D24" s="5">
        <v>77.69418021560378</v>
      </c>
      <c r="E24" s="5">
        <v>81.182598666812808</v>
      </c>
      <c r="F24" s="5">
        <v>55.145747355396018</v>
      </c>
      <c r="G24" s="5">
        <v>48.895215724440156</v>
      </c>
    </row>
    <row r="25" spans="1:7">
      <c r="A25" s="5" t="s">
        <v>14</v>
      </c>
      <c r="B25" s="5">
        <v>96.021164138334811</v>
      </c>
      <c r="C25" s="5">
        <v>84.602965707879406</v>
      </c>
      <c r="D25" s="5">
        <v>81.737175125738204</v>
      </c>
      <c r="E25" s="5">
        <v>87.779278895172112</v>
      </c>
      <c r="F25" s="5">
        <v>67.958922689824561</v>
      </c>
      <c r="G25" s="5">
        <v>62.08438672356057</v>
      </c>
    </row>
    <row r="26" spans="1:7">
      <c r="A26" s="5" t="s">
        <v>15</v>
      </c>
      <c r="B26" s="5">
        <v>96.615115890892284</v>
      </c>
      <c r="C26" s="5">
        <v>87.558340188787483</v>
      </c>
      <c r="D26" s="5">
        <v>84.952000139404646</v>
      </c>
      <c r="E26" s="5">
        <v>88.29901065707466</v>
      </c>
      <c r="F26" s="5">
        <v>73.81613784196449</v>
      </c>
      <c r="G26" s="5">
        <v>67.238388377307956</v>
      </c>
    </row>
    <row r="27" spans="1:7">
      <c r="A27" s="5" t="s">
        <v>16</v>
      </c>
      <c r="B27" s="5">
        <v>97.694417615490593</v>
      </c>
      <c r="C27" s="5">
        <v>90.919028325490061</v>
      </c>
      <c r="D27" s="5">
        <v>89.008660650818214</v>
      </c>
      <c r="E27" s="5">
        <v>93.094895651720464</v>
      </c>
      <c r="F27" s="5">
        <v>79.584091713506112</v>
      </c>
      <c r="G27" s="5">
        <v>75.14717847776619</v>
      </c>
    </row>
    <row r="28" spans="1:7" ht="15.75" thickBot="1">
      <c r="A28" s="5" t="s">
        <v>17</v>
      </c>
      <c r="B28" s="5">
        <v>98.847438534339688</v>
      </c>
      <c r="C28" s="5">
        <v>94.323632019451253</v>
      </c>
      <c r="D28" s="5">
        <v>93.297002703378169</v>
      </c>
      <c r="E28" s="5">
        <v>96.306211248200526</v>
      </c>
      <c r="F28" s="5">
        <v>86.738471585647048</v>
      </c>
      <c r="G28" s="5">
        <v>83.944654043623956</v>
      </c>
    </row>
    <row r="29" spans="1:7" ht="15.75" thickBot="1">
      <c r="A29" s="6" t="s">
        <v>18</v>
      </c>
      <c r="B29" s="6">
        <v>90.709024229999997</v>
      </c>
      <c r="C29" s="6">
        <v>82.261745160000004</v>
      </c>
      <c r="D29" s="6">
        <v>75.929625959999996</v>
      </c>
      <c r="E29" s="6">
        <v>74.003636479999997</v>
      </c>
      <c r="F29" s="6">
        <v>59.712290609999997</v>
      </c>
      <c r="G29" s="6">
        <v>49.52481341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37" zoomScale="70" zoomScaleNormal="70" workbookViewId="0">
      <selection activeCell="U52" sqref="U52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87.883043020574718</v>
      </c>
      <c r="C2" s="2">
        <v>78.065042570073643</v>
      </c>
      <c r="D2" s="2">
        <v>70.479083076586647</v>
      </c>
      <c r="E2" s="2">
        <v>70.587607844657143</v>
      </c>
      <c r="F2" s="2">
        <v>55.592006399342608</v>
      </c>
      <c r="G2" s="2">
        <v>45.136460395765745</v>
      </c>
    </row>
    <row r="3" spans="1:7">
      <c r="A3" s="2" t="s">
        <v>8</v>
      </c>
      <c r="B3" s="2">
        <v>89.618443615240196</v>
      </c>
      <c r="C3" s="2">
        <v>77.906696278099389</v>
      </c>
      <c r="D3" s="2">
        <v>71.457668486791377</v>
      </c>
      <c r="E3" s="2">
        <v>75.389762006695761</v>
      </c>
      <c r="F3" s="2">
        <v>53.476994703237466</v>
      </c>
      <c r="G3" s="2">
        <v>45.528892490119041</v>
      </c>
    </row>
    <row r="4" spans="1:7">
      <c r="A4" s="2" t="s">
        <v>9</v>
      </c>
      <c r="B4" s="2">
        <v>89.231645710619858</v>
      </c>
      <c r="C4" s="2">
        <v>74.640670514665857</v>
      </c>
      <c r="D4" s="2">
        <v>68.472812238546808</v>
      </c>
      <c r="E4" s="2">
        <v>77.479730984648143</v>
      </c>
      <c r="F4" s="2">
        <v>52.63237167908143</v>
      </c>
      <c r="G4" s="2">
        <v>45.6487835005954</v>
      </c>
    </row>
    <row r="5" spans="1:7">
      <c r="A5" s="2" t="s">
        <v>10</v>
      </c>
      <c r="B5" s="2">
        <v>89.106497359712804</v>
      </c>
      <c r="C5" s="2">
        <v>77.057080607380769</v>
      </c>
      <c r="D5" s="2">
        <v>70.422793387624409</v>
      </c>
      <c r="E5" s="2">
        <v>77.568126042653475</v>
      </c>
      <c r="F5" s="2">
        <v>52.167291969104369</v>
      </c>
      <c r="G5" s="2">
        <v>45.328700512562428</v>
      </c>
    </row>
    <row r="6" spans="1:7">
      <c r="A6" s="2" t="s">
        <v>11</v>
      </c>
      <c r="B6" s="2">
        <v>89.5914822385771</v>
      </c>
      <c r="C6" s="2">
        <v>75.157146033778943</v>
      </c>
      <c r="D6" s="2">
        <v>69.121533704431371</v>
      </c>
      <c r="E6" s="2">
        <v>78.121801788501699</v>
      </c>
      <c r="F6" s="2">
        <v>51.164142393348371</v>
      </c>
      <c r="G6" s="2">
        <v>44.751584030326129</v>
      </c>
    </row>
    <row r="7" spans="1:7">
      <c r="A7" s="2" t="s">
        <v>12</v>
      </c>
      <c r="B7" s="2">
        <v>90.97375771715123</v>
      </c>
      <c r="C7" s="2">
        <v>72.196245071111974</v>
      </c>
      <c r="D7" s="2">
        <v>67.370046267774953</v>
      </c>
      <c r="E7" s="2">
        <v>78.170002554632589</v>
      </c>
      <c r="F7" s="2">
        <v>42.276352120156609</v>
      </c>
      <c r="G7" s="2">
        <v>37.811791778129667</v>
      </c>
    </row>
    <row r="8" spans="1:7">
      <c r="A8" s="2" t="s">
        <v>13</v>
      </c>
      <c r="B8" s="2">
        <v>91.583177938550023</v>
      </c>
      <c r="C8" s="2">
        <v>66.670077234260276</v>
      </c>
      <c r="D8" s="2">
        <v>62.820391775057395</v>
      </c>
      <c r="E8" s="2">
        <v>77.348905928697576</v>
      </c>
      <c r="F8" s="2">
        <v>36.040021727555512</v>
      </c>
      <c r="G8" s="2">
        <v>32.598969151736505</v>
      </c>
    </row>
    <row r="9" spans="1:7">
      <c r="A9" s="2" t="s">
        <v>14</v>
      </c>
      <c r="B9" s="2">
        <v>93.78349661508669</v>
      </c>
      <c r="C9" s="2">
        <v>74.810903080117356</v>
      </c>
      <c r="D9" s="2">
        <v>71.276012637581431</v>
      </c>
      <c r="E9" s="2">
        <v>80.683784324410425</v>
      </c>
      <c r="F9" s="2">
        <v>53.150517770251106</v>
      </c>
      <c r="G9" s="2">
        <v>47.150330366403978</v>
      </c>
    </row>
    <row r="10" spans="1:7">
      <c r="A10" s="2" t="s">
        <v>15</v>
      </c>
      <c r="B10" s="2">
        <v>95.557179028861299</v>
      </c>
      <c r="C10" s="2">
        <v>75.630022868883515</v>
      </c>
      <c r="D10" s="2">
        <v>73.060635171663236</v>
      </c>
      <c r="E10" s="2">
        <v>86.359483156043751</v>
      </c>
      <c r="F10" s="2">
        <v>56.254045280117076</v>
      </c>
      <c r="G10" s="2">
        <v>51.663155943163176</v>
      </c>
    </row>
    <row r="11" spans="1:7">
      <c r="A11" s="2" t="s">
        <v>16</v>
      </c>
      <c r="B11" s="2">
        <v>93.238388350570091</v>
      </c>
      <c r="C11" s="2">
        <v>78.2189583675775</v>
      </c>
      <c r="D11" s="2">
        <v>74.019990326314527</v>
      </c>
      <c r="E11" s="2">
        <v>72.723460878593329</v>
      </c>
      <c r="F11" s="2">
        <v>58.403850981868537</v>
      </c>
      <c r="G11" s="2">
        <v>47.908731027181474</v>
      </c>
    </row>
    <row r="12" spans="1:7" ht="15.75" thickBot="1">
      <c r="A12" s="2" t="s">
        <v>17</v>
      </c>
      <c r="B12" s="2">
        <v>94.650779127332228</v>
      </c>
      <c r="C12" s="2">
        <v>78.579793903916226</v>
      </c>
      <c r="D12" s="2">
        <v>75.238317568769162</v>
      </c>
      <c r="E12" s="2">
        <v>86.889479333664113</v>
      </c>
      <c r="F12" s="2">
        <v>60.667160121719277</v>
      </c>
      <c r="G12" s="2">
        <v>55.579255482569295</v>
      </c>
    </row>
    <row r="13" spans="1:7" ht="15.75" thickBot="1">
      <c r="A13" s="3" t="s">
        <v>18</v>
      </c>
      <c r="B13" s="3">
        <v>90.874157440000005</v>
      </c>
      <c r="C13" s="3">
        <v>73.265597029999995</v>
      </c>
      <c r="D13" s="3">
        <v>68.203705499999998</v>
      </c>
      <c r="E13" s="3">
        <v>78.228718549999996</v>
      </c>
      <c r="F13" s="3">
        <v>47.35666123</v>
      </c>
      <c r="G13" s="3">
        <v>41.778915869999999</v>
      </c>
    </row>
    <row r="16" spans="1:7" ht="15.75" thickBot="1">
      <c r="A16" t="s">
        <v>19</v>
      </c>
    </row>
    <row r="17" spans="1:7" ht="16.5" thickTop="1" thickBot="1">
      <c r="A17" s="7" t="s">
        <v>0</v>
      </c>
      <c r="B17" s="7" t="s">
        <v>1</v>
      </c>
      <c r="C17" s="7" t="s">
        <v>2</v>
      </c>
      <c r="D17" s="7" t="s">
        <v>3</v>
      </c>
      <c r="E17" s="7" t="s">
        <v>4</v>
      </c>
      <c r="F17" s="7" t="s">
        <v>5</v>
      </c>
      <c r="G17" s="7" t="s">
        <v>6</v>
      </c>
    </row>
    <row r="18" spans="1:7" ht="15.75" thickTop="1">
      <c r="A18" s="8" t="s">
        <v>7</v>
      </c>
      <c r="B18" s="8">
        <v>88.283770818585111</v>
      </c>
      <c r="C18" s="8">
        <v>78.153858894955036</v>
      </c>
      <c r="D18" s="8">
        <v>70.809494525638698</v>
      </c>
      <c r="E18" s="8">
        <v>71.289455333969102</v>
      </c>
      <c r="F18" s="8">
        <v>55.601783007895875</v>
      </c>
      <c r="G18" s="8">
        <v>45.428935914707871</v>
      </c>
    </row>
    <row r="19" spans="1:7">
      <c r="A19" s="8" t="s">
        <v>8</v>
      </c>
      <c r="B19" s="8">
        <v>90.264901460811771</v>
      </c>
      <c r="C19" s="8">
        <v>78.592487750417618</v>
      </c>
      <c r="D19" s="8">
        <v>72.451274376038398</v>
      </c>
      <c r="E19" s="8">
        <v>77.062978091244915</v>
      </c>
      <c r="F19" s="8">
        <v>54.570539388408207</v>
      </c>
      <c r="G19" s="8">
        <v>46.945386470889446</v>
      </c>
    </row>
    <row r="20" spans="1:7">
      <c r="A20" s="8" t="s">
        <v>9</v>
      </c>
      <c r="B20" s="8">
        <v>90.294386011083631</v>
      </c>
      <c r="C20" s="8">
        <v>75.793165590521085</v>
      </c>
      <c r="D20" s="8">
        <v>70.083401632215015</v>
      </c>
      <c r="E20" s="8">
        <v>79.197114641736775</v>
      </c>
      <c r="F20" s="8">
        <v>54.168459174025372</v>
      </c>
      <c r="G20" s="8">
        <v>47.420966333854707</v>
      </c>
    </row>
    <row r="21" spans="1:7">
      <c r="A21" s="8" t="s">
        <v>10</v>
      </c>
      <c r="B21" s="8">
        <v>90.460358839248713</v>
      </c>
      <c r="C21" s="8">
        <v>78.339630433100936</v>
      </c>
      <c r="D21" s="8">
        <v>72.361393577420571</v>
      </c>
      <c r="E21" s="8">
        <v>80.204788718387405</v>
      </c>
      <c r="F21" s="8">
        <v>54.002859809792433</v>
      </c>
      <c r="G21" s="8">
        <v>47.651496494276508</v>
      </c>
    </row>
    <row r="22" spans="1:7">
      <c r="A22" s="8" t="s">
        <v>11</v>
      </c>
      <c r="B22" s="8">
        <v>90.214656509654134</v>
      </c>
      <c r="C22" s="8">
        <v>76.651173831318403</v>
      </c>
      <c r="D22" s="8">
        <v>70.767269625443589</v>
      </c>
      <c r="E22" s="8">
        <v>79.238908102600334</v>
      </c>
      <c r="F22" s="8">
        <v>53.1110536187782</v>
      </c>
      <c r="G22" s="8">
        <v>46.622997848664056</v>
      </c>
    </row>
    <row r="23" spans="1:7">
      <c r="A23" s="8" t="s">
        <v>12</v>
      </c>
      <c r="B23" s="8">
        <v>91.945547776098692</v>
      </c>
      <c r="C23" s="8">
        <v>74.022851408501964</v>
      </c>
      <c r="D23" s="8">
        <v>69.51486476283165</v>
      </c>
      <c r="E23" s="8">
        <v>79.822058081330525</v>
      </c>
      <c r="F23" s="8">
        <v>44.919631056389058</v>
      </c>
      <c r="G23" s="8">
        <v>40.338715554551214</v>
      </c>
    </row>
    <row r="24" spans="1:7">
      <c r="A24" s="8" t="s">
        <v>13</v>
      </c>
      <c r="B24" s="8">
        <v>92.846025408562468</v>
      </c>
      <c r="C24" s="8">
        <v>69.077000340088645</v>
      </c>
      <c r="D24" s="8">
        <v>65.585666490747954</v>
      </c>
      <c r="E24" s="8">
        <v>79.882484430230818</v>
      </c>
      <c r="F24" s="8">
        <v>38.628271211252951</v>
      </c>
      <c r="G24" s="8">
        <v>35.20312486245259</v>
      </c>
    </row>
    <row r="25" spans="1:7">
      <c r="A25" s="8" t="s">
        <v>14</v>
      </c>
      <c r="B25" s="8">
        <v>94.973927869796285</v>
      </c>
      <c r="C25" s="8">
        <v>77.35126280224641</v>
      </c>
      <c r="D25" s="8">
        <v>74.309081204335243</v>
      </c>
      <c r="E25" s="8">
        <v>83.951057854784878</v>
      </c>
      <c r="F25" s="8">
        <v>57.17182362292214</v>
      </c>
      <c r="G25" s="8">
        <v>51.538406103849589</v>
      </c>
    </row>
    <row r="26" spans="1:7">
      <c r="A26" s="8" t="s">
        <v>15</v>
      </c>
      <c r="B26" s="8">
        <v>96.568967816140372</v>
      </c>
      <c r="C26" s="8">
        <v>79.120247275168865</v>
      </c>
      <c r="D26" s="8">
        <v>76.956626807561619</v>
      </c>
      <c r="E26" s="8">
        <v>88.898865294940421</v>
      </c>
      <c r="F26" s="8">
        <v>60.477741086029205</v>
      </c>
      <c r="G26" s="8">
        <v>56.230723441287473</v>
      </c>
    </row>
    <row r="27" spans="1:7">
      <c r="A27" s="8" t="s">
        <v>16</v>
      </c>
      <c r="B27" s="8">
        <v>95.072853302319885</v>
      </c>
      <c r="C27" s="8">
        <v>82.80557876607709</v>
      </c>
      <c r="D27" s="8">
        <v>79.398082066131607</v>
      </c>
      <c r="E27" s="8">
        <v>78.180818750823121</v>
      </c>
      <c r="F27" s="8">
        <v>66.068190687482286</v>
      </c>
      <c r="G27" s="8">
        <v>55.782271969931188</v>
      </c>
    </row>
    <row r="28" spans="1:7" ht="15.75" thickBot="1">
      <c r="A28" s="8" t="s">
        <v>17</v>
      </c>
      <c r="B28" s="8">
        <v>95.588238254263899</v>
      </c>
      <c r="C28" s="8">
        <v>86.83259519120908</v>
      </c>
      <c r="D28" s="8">
        <v>83.486619881896232</v>
      </c>
      <c r="E28" s="8">
        <v>92.117087576133088</v>
      </c>
      <c r="F28" s="8">
        <v>75.639357490135112</v>
      </c>
      <c r="G28" s="8">
        <v>71.040818975564449</v>
      </c>
    </row>
    <row r="29" spans="1:7" ht="15.75" thickBot="1">
      <c r="A29" s="9" t="s">
        <v>18</v>
      </c>
      <c r="B29" s="9">
        <v>91.903511179999995</v>
      </c>
      <c r="C29" s="9">
        <v>75.141578030000005</v>
      </c>
      <c r="D29" s="9">
        <v>70.450473770000002</v>
      </c>
      <c r="E29" s="9">
        <v>80.323756849999995</v>
      </c>
      <c r="F29" s="9">
        <v>49.864502899999998</v>
      </c>
      <c r="G29" s="9">
        <v>44.404051219999999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2015-09-01T21:02:17Z</dcterms:created>
  <dcterms:modified xsi:type="dcterms:W3CDTF">2015-09-06T16:22:05Z</dcterms:modified>
</cp:coreProperties>
</file>