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gey\Desktop\TVEL_Project\TVELtest\TVELtest\bin\Debug\Табличные выводы\ИБПО (Средний возраст)\"/>
    </mc:Choice>
  </mc:AlternateContent>
  <bookViews>
    <workbookView xWindow="0" yWindow="0" windowWidth="14370" windowHeight="9570" activeTab="1"/>
  </bookViews>
  <sheets>
    <sheet name="Мужчины" sheetId="1" r:id="rId1"/>
    <sheet name="Женщины" sheetId="2" r:id="rId2"/>
  </sheets>
  <externalReferences>
    <externalReference r:id="rId3"/>
  </externalReferences>
  <calcPr calcId="125725"/>
</workbook>
</file>

<file path=xl/sharedStrings.xml><?xml version="1.0" encoding="utf-8"?>
<sst xmlns="http://schemas.openxmlformats.org/spreadsheetml/2006/main" count="122" uniqueCount="21">
  <si>
    <t>Возрастные группы</t>
  </si>
  <si>
    <t>Внешнее облучение</t>
  </si>
  <si>
    <t>Внутреннее облучение</t>
  </si>
  <si>
    <t>Сумма</t>
  </si>
  <si>
    <t>Внешнее облучение (95%)</t>
  </si>
  <si>
    <t>Внутреннее облучение (95%)</t>
  </si>
  <si>
    <t>Сумма (95%)</t>
  </si>
  <si>
    <t>18-24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</si>
  <si>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</si>
  <si>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</si>
  <si>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</si>
  <si>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</si>
  <si>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</si>
  <si>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</si>
  <si>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</si>
  <si>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</si>
  <si>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</si>
  <si>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Нет облучения</t>
  </si>
  <si>
    <t>70+</t>
  </si>
  <si>
    <t>Взвешенные величины</t>
  </si>
  <si>
    <t>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</si>
</sst>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theme="1"/>
      <name val="Times-New-Roman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Внешнее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baseline="0">
                <a:solidFill>
                  <a:sysClr val="windowText" lastClr="000000"/>
                </a:solidFill>
              </a:rPr>
              <a:t>мужчины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748073464986617E-2"/>
          <c:y val="0.13030076594989232"/>
          <c:w val="0.72595726272223349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Мужчины!$B$2:$B$11</c:f>
              <c:numCache>
                <c:formatCode>General</c:formatCode>
                <c:ptCount val="10"/>
                <c:pt idx="0">
                  <c:v>96.755568007449682</c:v>
                </c:pt>
                <c:pt idx="1">
                  <c:v>93.689405085915595</c:v>
                </c:pt>
                <c:pt idx="2">
                  <c:v>93.950862799037665</c:v>
                </c:pt>
                <c:pt idx="3">
                  <c:v>93.118161385983555</c:v>
                </c:pt>
                <c:pt idx="4">
                  <c:v>93.189189446094574</c:v>
                </c:pt>
                <c:pt idx="5">
                  <c:v>95.351543788083418</c:v>
                </c:pt>
                <c:pt idx="6">
                  <c:v>95.819824942750117</c:v>
                </c:pt>
                <c:pt idx="7">
                  <c:v>97.216661601908285</c:v>
                </c:pt>
                <c:pt idx="8">
                  <c:v>97.58402754738357</c:v>
                </c:pt>
                <c:pt idx="9">
                  <c:v>98.267972618874651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Мужчины!$B$18:$B$27</c:f>
              <c:numCache>
                <c:formatCode>General</c:formatCode>
                <c:ptCount val="10"/>
                <c:pt idx="0">
                  <c:v>97.063008153947195</c:v>
                </c:pt>
                <c:pt idx="1">
                  <c:v>94.303475388329133</c:v>
                </c:pt>
                <c:pt idx="2">
                  <c:v>94.573370431750519</c:v>
                </c:pt>
                <c:pt idx="3">
                  <c:v>93.893631304958078</c:v>
                </c:pt>
                <c:pt idx="4">
                  <c:v>93.832745724808277</c:v>
                </c:pt>
                <c:pt idx="5">
                  <c:v>95.894424557139203</c:v>
                </c:pt>
                <c:pt idx="6">
                  <c:v>96.44099297892248</c:v>
                </c:pt>
                <c:pt idx="7">
                  <c:v>97.743066391488156</c:v>
                </c:pt>
                <c:pt idx="8">
                  <c:v>98.125719572644527</c:v>
                </c:pt>
                <c:pt idx="9">
                  <c:v>98.766029048248413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Мужчины!$E$2:$E$11</c:f>
              <c:numCache>
                <c:formatCode>General</c:formatCode>
                <c:ptCount val="10"/>
                <c:pt idx="0">
                  <c:v>88.664129701811035</c:v>
                </c:pt>
                <c:pt idx="1">
                  <c:v>79.003027324142039</c:v>
                </c:pt>
                <c:pt idx="2">
                  <c:v>77.802970255698099</c:v>
                </c:pt>
                <c:pt idx="3">
                  <c:v>73.283937103607173</c:v>
                </c:pt>
                <c:pt idx="4">
                  <c:v>75.039584794700815</c:v>
                </c:pt>
                <c:pt idx="5">
                  <c:v>81.190218872264481</c:v>
                </c:pt>
                <c:pt idx="6">
                  <c:v>82.244038447546714</c:v>
                </c:pt>
                <c:pt idx="7">
                  <c:v>91.172118207429307</c:v>
                </c:pt>
                <c:pt idx="8">
                  <c:v>92.099791661909194</c:v>
                </c:pt>
                <c:pt idx="9">
                  <c:v>94.5517452468833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Мужчины!$E$18:$E$27</c:f>
              <c:numCache>
                <c:formatCode>General</c:formatCode>
                <c:ptCount val="10"/>
                <c:pt idx="0">
                  <c:v>89.771245547681048</c:v>
                </c:pt>
                <c:pt idx="1">
                  <c:v>80.612242773220288</c:v>
                </c:pt>
                <c:pt idx="2">
                  <c:v>79.236543064174626</c:v>
                </c:pt>
                <c:pt idx="3">
                  <c:v>75.661460153411667</c:v>
                </c:pt>
                <c:pt idx="4">
                  <c:v>77.595098067055844</c:v>
                </c:pt>
                <c:pt idx="5">
                  <c:v>82.951246860191972</c:v>
                </c:pt>
                <c:pt idx="6">
                  <c:v>84.339263894033536</c:v>
                </c:pt>
                <c:pt idx="7">
                  <c:v>92.735226005176656</c:v>
                </c:pt>
                <c:pt idx="8">
                  <c:v>94.19829205487008</c:v>
                </c:pt>
                <c:pt idx="9">
                  <c:v>95.860197792545293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075336"/>
        <c:axId val="417080824"/>
      </c:lineChart>
      <c:catAx>
        <c:axId val="41707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080824"/>
        <c:crosses val="autoZero"/>
        <c:auto val="1"/>
        <c:lblAlgn val="ctr"/>
        <c:lblOffset val="100"/>
        <c:noMultiLvlLbl val="0"/>
      </c:catAx>
      <c:valAx>
        <c:axId val="417080824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</a:t>
                </a:r>
                <a:r>
                  <a:rPr lang="ru-RU" sz="1100" b="1"/>
                  <a:t>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075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6876830471097479"/>
          <c:h val="0.780430784697333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Внутреннее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baseline="0">
                <a:solidFill>
                  <a:sysClr val="windowText" lastClr="000000"/>
                </a:solidFill>
              </a:rPr>
              <a:t>мужчины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748073464986617E-2"/>
          <c:y val="0.13030076594989232"/>
          <c:w val="0.72595726272223349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Мужчины!$C$2:$C$10</c:f>
              <c:numCache>
                <c:formatCode>General</c:formatCode>
                <c:ptCount val="9"/>
                <c:pt idx="0">
                  <c:v>99.670936408859973</c:v>
                </c:pt>
                <c:pt idx="1">
                  <c:v>99.739038557246047</c:v>
                </c:pt>
                <c:pt idx="2">
                  <c:v>99.421056812691575</c:v>
                </c:pt>
                <c:pt idx="3">
                  <c:v>99.581873783674169</c:v>
                </c:pt>
                <c:pt idx="4">
                  <c:v>99.346003584486624</c:v>
                </c:pt>
                <c:pt idx="5">
                  <c:v>99.056066492571532</c:v>
                </c:pt>
                <c:pt idx="6">
                  <c:v>99.521130397231218</c:v>
                </c:pt>
                <c:pt idx="7">
                  <c:v>99.629654137546524</c:v>
                </c:pt>
                <c:pt idx="8">
                  <c:v>99.837763637617883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Мужчины!$C$18:$C$26</c:f>
              <c:numCache>
                <c:formatCode>General</c:formatCode>
                <c:ptCount val="9"/>
                <c:pt idx="0">
                  <c:v>99.664629554667187</c:v>
                </c:pt>
                <c:pt idx="1">
                  <c:v>99.740728295863846</c:v>
                </c:pt>
                <c:pt idx="2">
                  <c:v>99.427469635410063</c:v>
                </c:pt>
                <c:pt idx="3">
                  <c:v>99.57755711546254</c:v>
                </c:pt>
                <c:pt idx="4">
                  <c:v>99.321777396521924</c:v>
                </c:pt>
                <c:pt idx="5">
                  <c:v>98.98296510788326</c:v>
                </c:pt>
                <c:pt idx="6">
                  <c:v>99.485541558144348</c:v>
                </c:pt>
                <c:pt idx="7">
                  <c:v>99.604928723670056</c:v>
                </c:pt>
                <c:pt idx="8">
                  <c:v>99.822957217814704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Мужчины!$F$2:$F$10</c:f>
              <c:numCache>
                <c:formatCode>General</c:formatCode>
                <c:ptCount val="9"/>
                <c:pt idx="0">
                  <c:v>99.780383379794259</c:v>
                </c:pt>
                <c:pt idx="1">
                  <c:v>99.767966993476321</c:v>
                </c:pt>
                <c:pt idx="2">
                  <c:v>98.112155819078282</c:v>
                </c:pt>
                <c:pt idx="3">
                  <c:v>99.032973295838332</c:v>
                </c:pt>
                <c:pt idx="4">
                  <c:v>97.884021072150148</c:v>
                </c:pt>
                <c:pt idx="5">
                  <c:v>99.09858578835194</c:v>
                </c:pt>
                <c:pt idx="6">
                  <c:v>98.964798495593868</c:v>
                </c:pt>
                <c:pt idx="7">
                  <c:v>99.284243612141026</c:v>
                </c:pt>
                <c:pt idx="8">
                  <c:v>99.837763637617883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Мужчины!$F$18:$F$26</c:f>
              <c:numCache>
                <c:formatCode>General</c:formatCode>
                <c:ptCount val="9"/>
                <c:pt idx="0">
                  <c:v>99.776169482643837</c:v>
                </c:pt>
                <c:pt idx="1">
                  <c:v>99.767462798918231</c:v>
                </c:pt>
                <c:pt idx="2">
                  <c:v>98.099157042939993</c:v>
                </c:pt>
                <c:pt idx="3">
                  <c:v>99.033632498487705</c:v>
                </c:pt>
                <c:pt idx="4">
                  <c:v>97.810965490252158</c:v>
                </c:pt>
                <c:pt idx="5">
                  <c:v>99.061607956279005</c:v>
                </c:pt>
                <c:pt idx="6">
                  <c:v>98.867384521894735</c:v>
                </c:pt>
                <c:pt idx="7">
                  <c:v>99.268712843785465</c:v>
                </c:pt>
                <c:pt idx="8">
                  <c:v>99.822957217814704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100424"/>
        <c:axId val="417085136"/>
      </c:lineChart>
      <c:catAx>
        <c:axId val="41710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085136"/>
        <c:crosses val="autoZero"/>
        <c:auto val="1"/>
        <c:lblAlgn val="ctr"/>
        <c:lblOffset val="100"/>
        <c:noMultiLvlLbl val="0"/>
      </c:catAx>
      <c:valAx>
        <c:axId val="417085136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</a:t>
                </a:r>
                <a:r>
                  <a:rPr lang="ru-RU" sz="1100" b="1"/>
                  <a:t>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0042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7043289064522366"/>
          <c:h val="0.76636949741416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Суммарное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baseline="0">
                <a:solidFill>
                  <a:sysClr val="windowText" lastClr="000000"/>
                </a:solidFill>
              </a:rPr>
              <a:t>мужчины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748073464986617E-2"/>
          <c:y val="0.13030076594989232"/>
          <c:w val="0.72595726272223349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Мужчины!$D$2:$D$11</c:f>
              <c:numCache>
                <c:formatCode>General</c:formatCode>
                <c:ptCount val="10"/>
                <c:pt idx="0">
                  <c:v>96.447477462381954</c:v>
                </c:pt>
                <c:pt idx="1">
                  <c:v>93.460302709927021</c:v>
                </c:pt>
                <c:pt idx="2">
                  <c:v>93.439662655018466</c:v>
                </c:pt>
                <c:pt idx="3">
                  <c:v>92.755498697919691</c:v>
                </c:pt>
                <c:pt idx="4">
                  <c:v>92.62098805377326</c:v>
                </c:pt>
                <c:pt idx="5">
                  <c:v>94.492946686341597</c:v>
                </c:pt>
                <c:pt idx="6">
                  <c:v>95.380063070156723</c:v>
                </c:pt>
                <c:pt idx="7">
                  <c:v>96.866606603849434</c:v>
                </c:pt>
                <c:pt idx="8">
                  <c:v>97.429528135696458</c:v>
                </c:pt>
                <c:pt idx="9">
                  <c:v>98.267972618874651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Мужчины!$D$18:$D$27</c:f>
              <c:numCache>
                <c:formatCode>General</c:formatCode>
                <c:ptCount val="10"/>
                <c:pt idx="0">
                  <c:v>96.747016732555011</c:v>
                </c:pt>
                <c:pt idx="1">
                  <c:v>94.072866829247388</c:v>
                </c:pt>
                <c:pt idx="2">
                  <c:v>94.061131527728818</c:v>
                </c:pt>
                <c:pt idx="3">
                  <c:v>93.521107511273144</c:v>
                </c:pt>
                <c:pt idx="4">
                  <c:v>93.235345799152057</c:v>
                </c:pt>
                <c:pt idx="5">
                  <c:v>94.958790777271588</c:v>
                </c:pt>
                <c:pt idx="6">
                  <c:v>95.962411623128702</c:v>
                </c:pt>
                <c:pt idx="7">
                  <c:v>97.36559094633111</c:v>
                </c:pt>
                <c:pt idx="8">
                  <c:v>97.955243875871588</c:v>
                </c:pt>
                <c:pt idx="9">
                  <c:v>98.766029048248413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Мужчины!$G$2:$G$11</c:f>
              <c:numCache>
                <c:formatCode>General</c:formatCode>
                <c:ptCount val="10"/>
                <c:pt idx="0">
                  <c:v>88.491438741012502</c:v>
                </c:pt>
                <c:pt idx="1">
                  <c:v>78.858133537085067</c:v>
                </c:pt>
                <c:pt idx="2">
                  <c:v>76.65538867507999</c:v>
                </c:pt>
                <c:pt idx="3">
                  <c:v>72.763244669485431</c:v>
                </c:pt>
                <c:pt idx="4">
                  <c:v>73.84175701140029</c:v>
                </c:pt>
                <c:pt idx="5">
                  <c:v>80.59500794565983</c:v>
                </c:pt>
                <c:pt idx="6">
                  <c:v>81.542525973174733</c:v>
                </c:pt>
                <c:pt idx="7">
                  <c:v>90.576776327021577</c:v>
                </c:pt>
                <c:pt idx="8">
                  <c:v>91.962157797871086</c:v>
                </c:pt>
                <c:pt idx="9">
                  <c:v>94.5517452468833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Мужчины!$G$18:$G$27</c:f>
              <c:numCache>
                <c:formatCode>General</c:formatCode>
                <c:ptCount val="10"/>
                <c:pt idx="0">
                  <c:v>89.590821848367497</c:v>
                </c:pt>
                <c:pt idx="1">
                  <c:v>80.461063879410403</c:v>
                </c:pt>
                <c:pt idx="2">
                  <c:v>78.038379538395446</c:v>
                </c:pt>
                <c:pt idx="3">
                  <c:v>75.106941501318204</c:v>
                </c:pt>
                <c:pt idx="4">
                  <c:v>76.270577296699614</c:v>
                </c:pt>
                <c:pt idx="5">
                  <c:v>82.304510065756887</c:v>
                </c:pt>
                <c:pt idx="6">
                  <c:v>83.532185457479684</c:v>
                </c:pt>
                <c:pt idx="7">
                  <c:v>92.105993995037423</c:v>
                </c:pt>
                <c:pt idx="8">
                  <c:v>94.041178726803949</c:v>
                </c:pt>
                <c:pt idx="9">
                  <c:v>95.860197792545293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085528"/>
        <c:axId val="417080040"/>
      </c:lineChart>
      <c:catAx>
        <c:axId val="41708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080040"/>
        <c:crosses val="autoZero"/>
        <c:auto val="1"/>
        <c:lblAlgn val="ctr"/>
        <c:lblOffset val="100"/>
        <c:noMultiLvlLbl val="0"/>
      </c:catAx>
      <c:valAx>
        <c:axId val="41708004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0855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7042454068241469"/>
          <c:h val="0.77664377375567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Внешнее и внутреннее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baseline="0">
                <a:solidFill>
                  <a:sysClr val="windowText" lastClr="000000"/>
                </a:solidFill>
              </a:rPr>
              <a:t>мужчины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748073464986617E-2"/>
          <c:y val="0.13030076594989232"/>
          <c:w val="0.72595726272223349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Мужчины!$D$2:$D$11</c:f>
              <c:numCache>
                <c:formatCode>General</c:formatCode>
                <c:ptCount val="10"/>
                <c:pt idx="0">
                  <c:v>96.447477462381954</c:v>
                </c:pt>
                <c:pt idx="1">
                  <c:v>93.460302709927021</c:v>
                </c:pt>
                <c:pt idx="2">
                  <c:v>93.439662655018466</c:v>
                </c:pt>
                <c:pt idx="3">
                  <c:v>92.755498697919691</c:v>
                </c:pt>
                <c:pt idx="4">
                  <c:v>92.62098805377326</c:v>
                </c:pt>
                <c:pt idx="5">
                  <c:v>94.492946686341597</c:v>
                </c:pt>
                <c:pt idx="6">
                  <c:v>95.380063070156723</c:v>
                </c:pt>
                <c:pt idx="7">
                  <c:v>96.866606603849434</c:v>
                </c:pt>
                <c:pt idx="8">
                  <c:v>97.429528135696458</c:v>
                </c:pt>
                <c:pt idx="9">
                  <c:v>98.267972618874651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Мужчины!$D$18:$D$27</c:f>
              <c:numCache>
                <c:formatCode>General</c:formatCode>
                <c:ptCount val="10"/>
                <c:pt idx="0">
                  <c:v>96.747016732555011</c:v>
                </c:pt>
                <c:pt idx="1">
                  <c:v>94.072866829247388</c:v>
                </c:pt>
                <c:pt idx="2">
                  <c:v>94.061131527728818</c:v>
                </c:pt>
                <c:pt idx="3">
                  <c:v>93.521107511273144</c:v>
                </c:pt>
                <c:pt idx="4">
                  <c:v>93.235345799152057</c:v>
                </c:pt>
                <c:pt idx="5">
                  <c:v>94.958790777271588</c:v>
                </c:pt>
                <c:pt idx="6">
                  <c:v>95.962411623128702</c:v>
                </c:pt>
                <c:pt idx="7">
                  <c:v>97.36559094633111</c:v>
                </c:pt>
                <c:pt idx="8">
                  <c:v>97.955243875871588</c:v>
                </c:pt>
                <c:pt idx="9">
                  <c:v>98.766029048248413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Мужчины!$G$2:$G$11</c:f>
              <c:numCache>
                <c:formatCode>General</c:formatCode>
                <c:ptCount val="10"/>
                <c:pt idx="0">
                  <c:v>88.491438741012502</c:v>
                </c:pt>
                <c:pt idx="1">
                  <c:v>78.858133537085067</c:v>
                </c:pt>
                <c:pt idx="2">
                  <c:v>76.65538867507999</c:v>
                </c:pt>
                <c:pt idx="3">
                  <c:v>72.763244669485431</c:v>
                </c:pt>
                <c:pt idx="4">
                  <c:v>73.84175701140029</c:v>
                </c:pt>
                <c:pt idx="5">
                  <c:v>80.59500794565983</c:v>
                </c:pt>
                <c:pt idx="6">
                  <c:v>81.542525973174733</c:v>
                </c:pt>
                <c:pt idx="7">
                  <c:v>90.576776327021577</c:v>
                </c:pt>
                <c:pt idx="8">
                  <c:v>91.962157797871086</c:v>
                </c:pt>
                <c:pt idx="9">
                  <c:v>94.5517452468833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Мужчины!$G$18:$G$27</c:f>
              <c:numCache>
                <c:formatCode>General</c:formatCode>
                <c:ptCount val="10"/>
                <c:pt idx="0">
                  <c:v>89.590821848367497</c:v>
                </c:pt>
                <c:pt idx="1">
                  <c:v>80.461063879410403</c:v>
                </c:pt>
                <c:pt idx="2">
                  <c:v>78.038379538395446</c:v>
                </c:pt>
                <c:pt idx="3">
                  <c:v>75.106941501318204</c:v>
                </c:pt>
                <c:pt idx="4">
                  <c:v>76.270577296699614</c:v>
                </c:pt>
                <c:pt idx="5">
                  <c:v>82.304510065756887</c:v>
                </c:pt>
                <c:pt idx="6">
                  <c:v>83.532185457479684</c:v>
                </c:pt>
                <c:pt idx="7">
                  <c:v>92.105993995037423</c:v>
                </c:pt>
                <c:pt idx="8">
                  <c:v>94.041178726803949</c:v>
                </c:pt>
                <c:pt idx="9">
                  <c:v>95.860197792545293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077688"/>
        <c:axId val="417082392"/>
      </c:lineChart>
      <c:catAx>
        <c:axId val="41707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082392"/>
        <c:crosses val="autoZero"/>
        <c:auto val="1"/>
        <c:lblAlgn val="ctr"/>
        <c:lblOffset val="100"/>
        <c:noMultiLvlLbl val="0"/>
      </c:catAx>
      <c:valAx>
        <c:axId val="41708239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0776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7042454068241469"/>
          <c:h val="0.77664377375567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Внешнее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i="0" baseline="0">
                <a:solidFill>
                  <a:sysClr val="windowText" lastClr="000000"/>
                </a:solidFill>
                <a:effectLst/>
              </a:rPr>
              <a:t>женщины</a:t>
            </a:r>
            <a:endParaRPr lang="ru-RU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6702676260780242E-2"/>
          <c:y val="0.13030076594989232"/>
          <c:w val="0.72400263811478316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Женщины!$B$2:$B$10</c:f>
              <c:numCache>
                <c:formatCode>General</c:formatCode>
                <c:ptCount val="9"/>
                <c:pt idx="0">
                  <c:v>98.030807934645168</c:v>
                </c:pt>
                <c:pt idx="1">
                  <c:v>92.873123928264022</c:v>
                </c:pt>
                <c:pt idx="2">
                  <c:v>92.968861055124293</c:v>
                </c:pt>
                <c:pt idx="3">
                  <c:v>93.238182080334241</c:v>
                </c:pt>
                <c:pt idx="4">
                  <c:v>94.44468465336135</c:v>
                </c:pt>
                <c:pt idx="5">
                  <c:v>94.879118967153715</c:v>
                </c:pt>
                <c:pt idx="6">
                  <c:v>96.034445269524397</c:v>
                </c:pt>
                <c:pt idx="7">
                  <c:v>97.297132147227032</c:v>
                </c:pt>
                <c:pt idx="8">
                  <c:v>97.782955524047523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Женщины!$B$18:$B$26</c:f>
              <c:numCache>
                <c:formatCode>General</c:formatCode>
                <c:ptCount val="9"/>
                <c:pt idx="0">
                  <c:v>98.118647972553404</c:v>
                </c:pt>
                <c:pt idx="1">
                  <c:v>93.354873770339481</c:v>
                </c:pt>
                <c:pt idx="2">
                  <c:v>93.707309093180555</c:v>
                </c:pt>
                <c:pt idx="3">
                  <c:v>94.065497172114362</c:v>
                </c:pt>
                <c:pt idx="4">
                  <c:v>94.776488029171674</c:v>
                </c:pt>
                <c:pt idx="5">
                  <c:v>95.424783326390525</c:v>
                </c:pt>
                <c:pt idx="6">
                  <c:v>96.653216954070615</c:v>
                </c:pt>
                <c:pt idx="7">
                  <c:v>97.862107413340297</c:v>
                </c:pt>
                <c:pt idx="8">
                  <c:v>98.294853577444471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Женщины!$E$2:$E$10</c:f>
              <c:numCache>
                <c:formatCode>General</c:formatCode>
                <c:ptCount val="9"/>
                <c:pt idx="0">
                  <c:v>96.980557134950388</c:v>
                </c:pt>
                <c:pt idx="1">
                  <c:v>77.402959181800171</c:v>
                </c:pt>
                <c:pt idx="2">
                  <c:v>78.494558564647832</c:v>
                </c:pt>
                <c:pt idx="3">
                  <c:v>78.497573879638693</c:v>
                </c:pt>
                <c:pt idx="4">
                  <c:v>84.67712717834921</c:v>
                </c:pt>
                <c:pt idx="5">
                  <c:v>84.656448944040704</c:v>
                </c:pt>
                <c:pt idx="6">
                  <c:v>88.37295639780838</c:v>
                </c:pt>
                <c:pt idx="7">
                  <c:v>92.094263746050061</c:v>
                </c:pt>
                <c:pt idx="8">
                  <c:v>92.409212858716984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Женщины!$E$18:$E$26</c:f>
              <c:numCache>
                <c:formatCode>General</c:formatCode>
                <c:ptCount val="9"/>
                <c:pt idx="0">
                  <c:v>97.151817734374035</c:v>
                </c:pt>
                <c:pt idx="1">
                  <c:v>78.136128852229447</c:v>
                </c:pt>
                <c:pt idx="2">
                  <c:v>80.145008416031047</c:v>
                </c:pt>
                <c:pt idx="3">
                  <c:v>80.339445329437069</c:v>
                </c:pt>
                <c:pt idx="4">
                  <c:v>85.505957885815917</c:v>
                </c:pt>
                <c:pt idx="5">
                  <c:v>86.770935258598286</c:v>
                </c:pt>
                <c:pt idx="6">
                  <c:v>90.206987422134787</c:v>
                </c:pt>
                <c:pt idx="7">
                  <c:v>93.773671913787268</c:v>
                </c:pt>
                <c:pt idx="8">
                  <c:v>93.990712742950535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087488"/>
        <c:axId val="417075728"/>
      </c:lineChart>
      <c:catAx>
        <c:axId val="4170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075728"/>
        <c:crosses val="autoZero"/>
        <c:auto val="1"/>
        <c:lblAlgn val="ctr"/>
        <c:lblOffset val="100"/>
        <c:noMultiLvlLbl val="0"/>
      </c:catAx>
      <c:valAx>
        <c:axId val="41707572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0874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7376268262674568"/>
          <c:h val="0.76777615587074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707572</xdr:colOff>
      <xdr:row>1</xdr:row>
      <xdr:rowOff>0</xdr:rowOff>
    </xdr:from>
    <xdr:to>
      <xdr:col>17</xdr:col>
      <xdr:colOff>717097</xdr:colOff>
      <xdr:row>19</xdr:row>
      <xdr:rowOff>102113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23813</xdr:colOff>
      <xdr:row>21</xdr:row>
      <xdr:rowOff>0</xdr:rowOff>
    </xdr:from>
    <xdr:to>
      <xdr:col>18</xdr:col>
      <xdr:colOff>33338</xdr:colOff>
      <xdr:row>39</xdr:row>
      <xdr:rowOff>156542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40</xdr:row>
      <xdr:rowOff>76262</xdr:rowOff>
    </xdr:from>
    <xdr:to>
      <xdr:col>18</xdr:col>
      <xdr:colOff>0</xdr:colOff>
      <xdr:row>59</xdr:row>
      <xdr:rowOff>85105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63</xdr:row>
      <xdr:rowOff>0</xdr:rowOff>
    </xdr:from>
    <xdr:to>
      <xdr:col>18</xdr:col>
      <xdr:colOff>0</xdr:colOff>
      <xdr:row>82</xdr:row>
      <xdr:rowOff>8843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748393</xdr:colOff>
      <xdr:row>0</xdr:row>
      <xdr:rowOff>190500</xdr:rowOff>
    </xdr:from>
    <xdr:to>
      <xdr:col>17</xdr:col>
      <xdr:colOff>759600</xdr:colOff>
      <xdr:row>20</xdr:row>
      <xdr:rowOff>38719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0;&#1069;&#1061;&#1050;%20&#1048;&#1041;&#1055;&#1054;_LAR%20(&#1057;&#1088;&#1077;&#1076;&#1085;&#1080;&#1081;%20&#1074;&#1086;&#1079;&#1088;&#1072;&#1089;&#1090;)(01.09.2015%2023-55-3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ужчины"/>
      <sheetName val="Женщины"/>
    </sheetNames>
    <sheetDataSet>
      <sheetData sheetId="0">
        <row r="2">
          <cell r="A2" t="str">
            <v>18-24</v>
          </cell>
        </row>
        <row r="3">
          <cell r="A3" t="str">
            <v>25-29</v>
          </cell>
        </row>
        <row r="4">
          <cell r="A4" t="str">
            <v>30-34</v>
          </cell>
        </row>
        <row r="5">
          <cell r="A5" t="str">
            <v>35-39</v>
          </cell>
        </row>
        <row r="6">
          <cell r="A6" t="str">
            <v>40-44</v>
          </cell>
        </row>
        <row r="7">
          <cell r="A7" t="str">
            <v>45-49</v>
          </cell>
        </row>
        <row r="8">
          <cell r="A8" t="str">
            <v>50-54</v>
          </cell>
        </row>
        <row r="9">
          <cell r="A9" t="str">
            <v>55-59</v>
          </cell>
        </row>
        <row r="10">
          <cell r="A10" t="str">
            <v>60-64</v>
          </cell>
        </row>
        <row r="11">
          <cell r="A11" t="str">
            <v>65-69</v>
          </cell>
        </row>
        <row r="12">
          <cell r="A12" t="str">
            <v>70+</v>
          </cell>
        </row>
      </sheetData>
      <sheetData sheetId="1">
        <row r="3">
          <cell r="A3" t="str">
            <v>25-29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4" zoomScaleNormal="100" workbookViewId="0">
      <selection activeCell="D32" sqref="D32"/>
    </sheetView>
  </sheetViews>
  <sheetFormatPr defaultRowHeight="15"/>
  <cols>
    <col min="2" max="3" width="6.21875" customWidth="1"/>
    <col min="4" max="4" width="6.33203125" customWidth="1"/>
    <col min="5" max="5" width="6.21875" customWidth="1"/>
    <col min="6" max="7" width="6.109375" customWidth="1"/>
  </cols>
  <sheetData>
    <row r="1" spans="1:7" ht="16.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Top="1">
      <c r="A2" s="2" t="s">
        <v>7</v>
      </c>
      <c r="B2" s="2">
        <v>96.755568007449682</v>
      </c>
      <c r="C2" s="2">
        <v>99.670936408859973</v>
      </c>
      <c r="D2" s="2">
        <v>96.447477462381954</v>
      </c>
      <c r="E2" s="2">
        <v>88.664129701811035</v>
      </c>
      <c r="F2" s="2">
        <v>99.780383379794259</v>
      </c>
      <c r="G2" s="2">
        <v>88.491438741012502</v>
      </c>
    </row>
    <row r="3" spans="1:7">
      <c r="A3" s="2" t="s">
        <v>8</v>
      </c>
      <c r="B3" s="2">
        <v>93.689405085915595</v>
      </c>
      <c r="C3" s="2">
        <v>99.739038557246047</v>
      </c>
      <c r="D3" s="2">
        <v>93.460302709927021</v>
      </c>
      <c r="E3" s="2">
        <v>79.003027324142039</v>
      </c>
      <c r="F3" s="2">
        <v>99.767966993476321</v>
      </c>
      <c r="G3" s="2">
        <v>78.858133537085067</v>
      </c>
    </row>
    <row r="4" spans="1:7">
      <c r="A4" s="2" t="s">
        <v>9</v>
      </c>
      <c r="B4" s="2">
        <v>93.950862799037665</v>
      </c>
      <c r="C4" s="2">
        <v>99.421056812691575</v>
      </c>
      <c r="D4" s="2">
        <v>93.439662655018466</v>
      </c>
      <c r="E4" s="2">
        <v>77.802970255698099</v>
      </c>
      <c r="F4" s="2">
        <v>98.112155819078282</v>
      </c>
      <c r="G4" s="2">
        <v>76.65538867507999</v>
      </c>
    </row>
    <row r="5" spans="1:7">
      <c r="A5" s="2" t="s">
        <v>10</v>
      </c>
      <c r="B5" s="2">
        <v>93.118161385983555</v>
      </c>
      <c r="C5" s="2">
        <v>99.581873783674169</v>
      </c>
      <c r="D5" s="2">
        <v>92.755498697919691</v>
      </c>
      <c r="E5" s="2">
        <v>73.283937103607173</v>
      </c>
      <c r="F5" s="2">
        <v>99.032973295838332</v>
      </c>
      <c r="G5" s="2">
        <v>72.763244669485431</v>
      </c>
    </row>
    <row r="6" spans="1:7">
      <c r="A6" s="2" t="s">
        <v>11</v>
      </c>
      <c r="B6" s="2">
        <v>93.189189446094574</v>
      </c>
      <c r="C6" s="2">
        <v>99.346003584486624</v>
      </c>
      <c r="D6" s="2">
        <v>92.62098805377326</v>
      </c>
      <c r="E6" s="2">
        <v>75.039584794700815</v>
      </c>
      <c r="F6" s="2">
        <v>97.884021072150148</v>
      </c>
      <c r="G6" s="2">
        <v>73.84175701140029</v>
      </c>
    </row>
    <row r="7" spans="1:7">
      <c r="A7" s="2" t="s">
        <v>12</v>
      </c>
      <c r="B7" s="2">
        <v>95.351543788083418</v>
      </c>
      <c r="C7" s="2">
        <v>99.056066492571532</v>
      </c>
      <c r="D7" s="2">
        <v>94.492946686341597</v>
      </c>
      <c r="E7" s="2">
        <v>81.190218872264481</v>
      </c>
      <c r="F7" s="2">
        <v>99.09858578835194</v>
      </c>
      <c r="G7" s="2">
        <v>80.59500794565983</v>
      </c>
    </row>
    <row r="8" spans="1:7">
      <c r="A8" s="2" t="s">
        <v>13</v>
      </c>
      <c r="B8" s="2">
        <v>95.819824942750117</v>
      </c>
      <c r="C8" s="2">
        <v>99.521130397231218</v>
      </c>
      <c r="D8" s="2">
        <v>95.380063070156723</v>
      </c>
      <c r="E8" s="2">
        <v>82.244038447546714</v>
      </c>
      <c r="F8" s="2">
        <v>98.964798495593868</v>
      </c>
      <c r="G8" s="2">
        <v>81.542525973174733</v>
      </c>
    </row>
    <row r="9" spans="1:7">
      <c r="A9" s="2" t="s">
        <v>14</v>
      </c>
      <c r="B9" s="2">
        <v>97.216661601908285</v>
      </c>
      <c r="C9" s="2">
        <v>99.629654137546524</v>
      </c>
      <c r="D9" s="2">
        <v>96.866606603849434</v>
      </c>
      <c r="E9" s="2">
        <v>91.172118207429307</v>
      </c>
      <c r="F9" s="2">
        <v>99.284243612141026</v>
      </c>
      <c r="G9" s="2">
        <v>90.576776327021577</v>
      </c>
    </row>
    <row r="10" spans="1:7">
      <c r="A10" s="2" t="s">
        <v>15</v>
      </c>
      <c r="B10" s="2">
        <v>97.58402754738357</v>
      </c>
      <c r="C10" s="2">
        <v>99.837763637617883</v>
      </c>
      <c r="D10" s="2">
        <v>97.429528135696458</v>
      </c>
      <c r="E10" s="2">
        <v>92.099791661909194</v>
      </c>
      <c r="F10" s="2">
        <v>99.837763637617883</v>
      </c>
      <c r="G10" s="2">
        <v>91.962157797871086</v>
      </c>
    </row>
    <row r="11" spans="1:7">
      <c r="A11" s="2" t="s">
        <v>16</v>
      </c>
      <c r="B11" s="2">
        <v>98.267972618874651</v>
      </c>
      <c r="C11" s="2" t="s">
        <v>17</v>
      </c>
      <c r="D11" s="2">
        <v>98.267972618874651</v>
      </c>
      <c r="E11" s="2">
        <v>94.5517452468833</v>
      </c>
      <c r="F11" s="2" t="s">
        <v>17</v>
      </c>
      <c r="G11" s="2">
        <v>94.5517452468833</v>
      </c>
    </row>
    <row r="12" spans="1:7" ht="15.75" thickBot="1">
      <c r="A12" s="2" t="s">
        <v>18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ht="15.75" thickBot="1">
      <c r="A13" s="3" t="s">
        <v>19</v>
      </c>
      <c r="B13" s="3">
        <v>94.853245389999998</v>
      </c>
      <c r="C13" s="3">
        <v>99.471271250000001</v>
      </c>
      <c r="D13" s="3">
        <v>94.378864239999999</v>
      </c>
      <c r="E13" s="3">
        <v>80.572592009999994</v>
      </c>
      <c r="F13" s="3">
        <v>98.858520850000005</v>
      </c>
      <c r="G13" s="3">
        <v>79.861229059999999</v>
      </c>
    </row>
    <row r="16" spans="1:7" ht="15.75" thickBot="1">
      <c r="A16" s="4" t="s">
        <v>20</v>
      </c>
    </row>
    <row r="17" spans="1:7" ht="16.5" thickTop="1" thickBot="1">
      <c r="A17" s="5" t="s">
        <v>0</v>
      </c>
      <c r="B17" s="5" t="s">
        <v>1</v>
      </c>
      <c r="C17" s="5" t="s">
        <v>2</v>
      </c>
      <c r="D17" s="5" t="s">
        <v>3</v>
      </c>
      <c r="E17" s="5" t="s">
        <v>4</v>
      </c>
      <c r="F17" s="5" t="s">
        <v>5</v>
      </c>
      <c r="G17" s="5" t="s">
        <v>6</v>
      </c>
    </row>
    <row r="18" spans="1:7" ht="15.75" thickTop="1">
      <c r="A18" s="6" t="s">
        <v>7</v>
      </c>
      <c r="B18" s="6">
        <v>97.063008153947195</v>
      </c>
      <c r="C18" s="6">
        <v>99.664629554667187</v>
      </c>
      <c r="D18" s="6">
        <v>96.747016732555011</v>
      </c>
      <c r="E18" s="6">
        <v>89.771245547681048</v>
      </c>
      <c r="F18" s="6">
        <v>99.776169482643837</v>
      </c>
      <c r="G18" s="6">
        <v>89.590821848367497</v>
      </c>
    </row>
    <row r="19" spans="1:7">
      <c r="A19" s="6" t="s">
        <v>8</v>
      </c>
      <c r="B19" s="6">
        <v>94.303475388329133</v>
      </c>
      <c r="C19" s="6">
        <v>99.740728295863846</v>
      </c>
      <c r="D19" s="6">
        <v>94.072866829247388</v>
      </c>
      <c r="E19" s="6">
        <v>80.612242773220288</v>
      </c>
      <c r="F19" s="6">
        <v>99.767462798918231</v>
      </c>
      <c r="G19" s="6">
        <v>80.461063879410403</v>
      </c>
    </row>
    <row r="20" spans="1:7">
      <c r="A20" s="6" t="s">
        <v>9</v>
      </c>
      <c r="B20" s="6">
        <v>94.573370431750519</v>
      </c>
      <c r="C20" s="6">
        <v>99.427469635410063</v>
      </c>
      <c r="D20" s="6">
        <v>94.061131527728818</v>
      </c>
      <c r="E20" s="6">
        <v>79.236543064174626</v>
      </c>
      <c r="F20" s="6">
        <v>98.099157042939993</v>
      </c>
      <c r="G20" s="6">
        <v>78.038379538395446</v>
      </c>
    </row>
    <row r="21" spans="1:7">
      <c r="A21" s="6" t="s">
        <v>10</v>
      </c>
      <c r="B21" s="6">
        <v>93.893631304958078</v>
      </c>
      <c r="C21" s="6">
        <v>99.57755711546254</v>
      </c>
      <c r="D21" s="6">
        <v>93.521107511273144</v>
      </c>
      <c r="E21" s="6">
        <v>75.661460153411667</v>
      </c>
      <c r="F21" s="6">
        <v>99.033632498487705</v>
      </c>
      <c r="G21" s="6">
        <v>75.106941501318204</v>
      </c>
    </row>
    <row r="22" spans="1:7">
      <c r="A22" s="6" t="s">
        <v>11</v>
      </c>
      <c r="B22" s="6">
        <v>93.832745724808277</v>
      </c>
      <c r="C22" s="6">
        <v>99.321777396521924</v>
      </c>
      <c r="D22" s="6">
        <v>93.235345799152057</v>
      </c>
      <c r="E22" s="6">
        <v>77.595098067055844</v>
      </c>
      <c r="F22" s="6">
        <v>97.810965490252158</v>
      </c>
      <c r="G22" s="6">
        <v>76.270577296699614</v>
      </c>
    </row>
    <row r="23" spans="1:7">
      <c r="A23" s="6" t="s">
        <v>12</v>
      </c>
      <c r="B23" s="6">
        <v>95.894424557139203</v>
      </c>
      <c r="C23" s="6">
        <v>98.98296510788326</v>
      </c>
      <c r="D23" s="6">
        <v>94.958790777271588</v>
      </c>
      <c r="E23" s="6">
        <v>82.951246860191972</v>
      </c>
      <c r="F23" s="6">
        <v>99.061607956279005</v>
      </c>
      <c r="G23" s="6">
        <v>82.304510065756887</v>
      </c>
    </row>
    <row r="24" spans="1:7">
      <c r="A24" s="6" t="s">
        <v>13</v>
      </c>
      <c r="B24" s="6">
        <v>96.44099297892248</v>
      </c>
      <c r="C24" s="6">
        <v>99.485541558144348</v>
      </c>
      <c r="D24" s="6">
        <v>95.962411623128702</v>
      </c>
      <c r="E24" s="6">
        <v>84.339263894033536</v>
      </c>
      <c r="F24" s="6">
        <v>98.867384521894735</v>
      </c>
      <c r="G24" s="6">
        <v>83.532185457479684</v>
      </c>
    </row>
    <row r="25" spans="1:7">
      <c r="A25" s="6" t="s">
        <v>14</v>
      </c>
      <c r="B25" s="6">
        <v>97.743066391488156</v>
      </c>
      <c r="C25" s="6">
        <v>99.604928723670056</v>
      </c>
      <c r="D25" s="6">
        <v>97.36559094633111</v>
      </c>
      <c r="E25" s="6">
        <v>92.735226005176656</v>
      </c>
      <c r="F25" s="6">
        <v>99.268712843785465</v>
      </c>
      <c r="G25" s="6">
        <v>92.105993995037423</v>
      </c>
    </row>
    <row r="26" spans="1:7">
      <c r="A26" s="6" t="s">
        <v>15</v>
      </c>
      <c r="B26" s="6">
        <v>98.125719572644527</v>
      </c>
      <c r="C26" s="6">
        <v>99.822957217814704</v>
      </c>
      <c r="D26" s="6">
        <v>97.955243875871588</v>
      </c>
      <c r="E26" s="6">
        <v>94.19829205487008</v>
      </c>
      <c r="F26" s="6">
        <v>99.822957217814704</v>
      </c>
      <c r="G26" s="6">
        <v>94.041178726803949</v>
      </c>
    </row>
    <row r="27" spans="1:7">
      <c r="A27" s="6" t="s">
        <v>16</v>
      </c>
      <c r="B27" s="6">
        <v>98.766029048248413</v>
      </c>
      <c r="C27" s="6" t="s">
        <v>17</v>
      </c>
      <c r="D27" s="6">
        <v>98.766029048248413</v>
      </c>
      <c r="E27" s="6">
        <v>95.860197792545293</v>
      </c>
      <c r="F27" s="6" t="s">
        <v>17</v>
      </c>
      <c r="G27" s="6">
        <v>95.860197792545293</v>
      </c>
    </row>
    <row r="28" spans="1:7" ht="15.75" thickBot="1">
      <c r="A28" s="6" t="s">
        <v>18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</row>
    <row r="29" spans="1:7" ht="15.75" thickBot="1">
      <c r="A29" s="7" t="s">
        <v>19</v>
      </c>
      <c r="B29" s="7">
        <v>95.470606430000004</v>
      </c>
      <c r="C29" s="7">
        <v>99.447113830000006</v>
      </c>
      <c r="D29" s="7">
        <v>94.967809990000006</v>
      </c>
      <c r="E29" s="7">
        <v>82.547512850000004</v>
      </c>
      <c r="F29" s="7">
        <v>98.819790260000005</v>
      </c>
      <c r="G29" s="7">
        <v>81.772549049999995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Normal="100" workbookViewId="0">
      <selection activeCell="C32" sqref="C32"/>
    </sheetView>
  </sheetViews>
  <sheetFormatPr defaultRowHeight="15"/>
  <cols>
    <col min="2" max="3" width="6.21875" customWidth="1"/>
    <col min="4" max="5" width="6.109375" customWidth="1"/>
    <col min="6" max="6" width="6.21875" customWidth="1"/>
    <col min="7" max="7" width="6.109375" customWidth="1"/>
  </cols>
  <sheetData>
    <row r="1" spans="1:7" ht="16.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Top="1">
      <c r="A2" s="2" t="s">
        <v>7</v>
      </c>
      <c r="B2" s="2">
        <v>98.030807934645168</v>
      </c>
      <c r="C2" s="2" t="s">
        <v>17</v>
      </c>
      <c r="D2" s="2">
        <v>98.030807934645168</v>
      </c>
      <c r="E2" s="2">
        <v>96.980557134950388</v>
      </c>
      <c r="F2" s="2" t="s">
        <v>17</v>
      </c>
      <c r="G2" s="2">
        <v>96.980557134950388</v>
      </c>
    </row>
    <row r="3" spans="1:7">
      <c r="A3" s="2" t="s">
        <v>8</v>
      </c>
      <c r="B3" s="2">
        <v>92.873123928264022</v>
      </c>
      <c r="C3" s="2" t="s">
        <v>17</v>
      </c>
      <c r="D3" s="2">
        <v>92.873123928264022</v>
      </c>
      <c r="E3" s="2">
        <v>77.402959181800171</v>
      </c>
      <c r="F3" s="2" t="s">
        <v>17</v>
      </c>
      <c r="G3" s="2">
        <v>77.402959181800171</v>
      </c>
    </row>
    <row r="4" spans="1:7">
      <c r="A4" s="2" t="s">
        <v>9</v>
      </c>
      <c r="B4" s="2">
        <v>92.968861055124293</v>
      </c>
      <c r="C4" s="2" t="s">
        <v>17</v>
      </c>
      <c r="D4" s="2">
        <v>92.968861055124293</v>
      </c>
      <c r="E4" s="2">
        <v>78.494558564647832</v>
      </c>
      <c r="F4" s="2" t="s">
        <v>17</v>
      </c>
      <c r="G4" s="2">
        <v>78.494558564647832</v>
      </c>
    </row>
    <row r="5" spans="1:7">
      <c r="A5" s="2" t="s">
        <v>10</v>
      </c>
      <c r="B5" s="2">
        <v>93.238182080334241</v>
      </c>
      <c r="C5" s="2" t="s">
        <v>17</v>
      </c>
      <c r="D5" s="2">
        <v>93.238182080334241</v>
      </c>
      <c r="E5" s="2">
        <v>78.497573879638693</v>
      </c>
      <c r="F5" s="2" t="s">
        <v>17</v>
      </c>
      <c r="G5" s="2">
        <v>78.497573879638693</v>
      </c>
    </row>
    <row r="6" spans="1:7">
      <c r="A6" s="2" t="s">
        <v>11</v>
      </c>
      <c r="B6" s="2">
        <v>94.44468465336135</v>
      </c>
      <c r="C6" s="2" t="s">
        <v>17</v>
      </c>
      <c r="D6" s="2">
        <v>94.44468465336135</v>
      </c>
      <c r="E6" s="2">
        <v>84.67712717834921</v>
      </c>
      <c r="F6" s="2" t="s">
        <v>17</v>
      </c>
      <c r="G6" s="2">
        <v>84.67712717834921</v>
      </c>
    </row>
    <row r="7" spans="1:7">
      <c r="A7" s="2" t="s">
        <v>12</v>
      </c>
      <c r="B7" s="2">
        <v>94.879118967153715</v>
      </c>
      <c r="C7" s="2" t="s">
        <v>17</v>
      </c>
      <c r="D7" s="2">
        <v>94.879118967153715</v>
      </c>
      <c r="E7" s="2">
        <v>84.656448944040704</v>
      </c>
      <c r="F7" s="2" t="s">
        <v>17</v>
      </c>
      <c r="G7" s="2">
        <v>84.656448944040704</v>
      </c>
    </row>
    <row r="8" spans="1:7">
      <c r="A8" s="2" t="s">
        <v>13</v>
      </c>
      <c r="B8" s="2">
        <v>96.034445269524397</v>
      </c>
      <c r="C8" s="2" t="s">
        <v>17</v>
      </c>
      <c r="D8" s="2">
        <v>96.034445269524397</v>
      </c>
      <c r="E8" s="2">
        <v>88.37295639780838</v>
      </c>
      <c r="F8" s="2" t="s">
        <v>17</v>
      </c>
      <c r="G8" s="2">
        <v>88.37295639780838</v>
      </c>
    </row>
    <row r="9" spans="1:7">
      <c r="A9" s="2" t="s">
        <v>14</v>
      </c>
      <c r="B9" s="2">
        <v>97.297132147227032</v>
      </c>
      <c r="C9" s="2" t="s">
        <v>17</v>
      </c>
      <c r="D9" s="2">
        <v>97.297132147227032</v>
      </c>
      <c r="E9" s="2">
        <v>92.094263746050061</v>
      </c>
      <c r="F9" s="2" t="s">
        <v>17</v>
      </c>
      <c r="G9" s="2">
        <v>92.094263746050061</v>
      </c>
    </row>
    <row r="10" spans="1:7">
      <c r="A10" s="2" t="s">
        <v>15</v>
      </c>
      <c r="B10" s="2">
        <v>97.782955524047523</v>
      </c>
      <c r="C10" s="2" t="s">
        <v>17</v>
      </c>
      <c r="D10" s="2">
        <v>97.782955524047523</v>
      </c>
      <c r="E10" s="2">
        <v>92.409212858716984</v>
      </c>
      <c r="F10" s="2" t="s">
        <v>17</v>
      </c>
      <c r="G10" s="2">
        <v>92.409212858716984</v>
      </c>
    </row>
    <row r="11" spans="1:7">
      <c r="A11" s="2" t="s">
        <v>16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 ht="15.75" thickBot="1">
      <c r="A12" s="2" t="s">
        <v>18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ht="15.75" thickBot="1">
      <c r="A13" s="3" t="s">
        <v>19</v>
      </c>
      <c r="B13" s="3">
        <v>94.994618270000004</v>
      </c>
      <c r="C13" s="3" t="s">
        <v>17</v>
      </c>
      <c r="D13" s="3">
        <v>94.994618270000004</v>
      </c>
      <c r="E13" s="3">
        <v>85.070278740000006</v>
      </c>
      <c r="F13" s="3" t="s">
        <v>17</v>
      </c>
      <c r="G13" s="3">
        <v>85.070278740000006</v>
      </c>
    </row>
    <row r="16" spans="1:7" ht="15.75" thickBot="1">
      <c r="A16" s="4" t="s">
        <v>20</v>
      </c>
    </row>
    <row r="17" spans="1:7" ht="16.5" thickTop="1" thickBot="1">
      <c r="A17" s="8" t="s">
        <v>0</v>
      </c>
      <c r="B17" s="8" t="s">
        <v>1</v>
      </c>
      <c r="C17" s="8" t="s">
        <v>2</v>
      </c>
      <c r="D17" s="8" t="s">
        <v>3</v>
      </c>
      <c r="E17" s="8" t="s">
        <v>4</v>
      </c>
      <c r="F17" s="8" t="s">
        <v>5</v>
      </c>
      <c r="G17" s="8" t="s">
        <v>6</v>
      </c>
    </row>
    <row r="18" spans="1:7" ht="15.75" thickTop="1">
      <c r="A18" s="9" t="s">
        <v>7</v>
      </c>
      <c r="B18" s="9">
        <v>98.118647972553404</v>
      </c>
      <c r="C18" s="9" t="s">
        <v>17</v>
      </c>
      <c r="D18" s="9">
        <v>98.118647972553404</v>
      </c>
      <c r="E18" s="9">
        <v>97.151817734374035</v>
      </c>
      <c r="F18" s="9" t="s">
        <v>17</v>
      </c>
      <c r="G18" s="9">
        <v>97.151817734374035</v>
      </c>
    </row>
    <row r="19" spans="1:7">
      <c r="A19" s="9" t="s">
        <v>8</v>
      </c>
      <c r="B19" s="9">
        <v>93.354873770339481</v>
      </c>
      <c r="C19" s="9" t="s">
        <v>17</v>
      </c>
      <c r="D19" s="9">
        <v>93.354873770339481</v>
      </c>
      <c r="E19" s="9">
        <v>78.136128852229447</v>
      </c>
      <c r="F19" s="9" t="s">
        <v>17</v>
      </c>
      <c r="G19" s="9">
        <v>78.136128852229447</v>
      </c>
    </row>
    <row r="20" spans="1:7">
      <c r="A20" s="9" t="s">
        <v>9</v>
      </c>
      <c r="B20" s="9">
        <v>93.707309093180555</v>
      </c>
      <c r="C20" s="9" t="s">
        <v>17</v>
      </c>
      <c r="D20" s="9">
        <v>93.707309093180555</v>
      </c>
      <c r="E20" s="9">
        <v>80.145008416031047</v>
      </c>
      <c r="F20" s="9" t="s">
        <v>17</v>
      </c>
      <c r="G20" s="9">
        <v>80.145008416031047</v>
      </c>
    </row>
    <row r="21" spans="1:7">
      <c r="A21" s="9" t="s">
        <v>10</v>
      </c>
      <c r="B21" s="9">
        <v>94.065497172114362</v>
      </c>
      <c r="C21" s="9" t="s">
        <v>17</v>
      </c>
      <c r="D21" s="9">
        <v>94.065497172114362</v>
      </c>
      <c r="E21" s="9">
        <v>80.339445329437069</v>
      </c>
      <c r="F21" s="9" t="s">
        <v>17</v>
      </c>
      <c r="G21" s="9">
        <v>80.339445329437069</v>
      </c>
    </row>
    <row r="22" spans="1:7">
      <c r="A22" s="9" t="s">
        <v>11</v>
      </c>
      <c r="B22" s="9">
        <v>94.776488029171674</v>
      </c>
      <c r="C22" s="9" t="s">
        <v>17</v>
      </c>
      <c r="D22" s="9">
        <v>94.776488029171674</v>
      </c>
      <c r="E22" s="9">
        <v>85.505957885815917</v>
      </c>
      <c r="F22" s="9" t="s">
        <v>17</v>
      </c>
      <c r="G22" s="9">
        <v>85.505957885815917</v>
      </c>
    </row>
    <row r="23" spans="1:7">
      <c r="A23" s="9" t="s">
        <v>12</v>
      </c>
      <c r="B23" s="9">
        <v>95.424783326390525</v>
      </c>
      <c r="C23" s="9" t="s">
        <v>17</v>
      </c>
      <c r="D23" s="9">
        <v>95.424783326390525</v>
      </c>
      <c r="E23" s="9">
        <v>86.770935258598286</v>
      </c>
      <c r="F23" s="9" t="s">
        <v>17</v>
      </c>
      <c r="G23" s="9">
        <v>86.770935258598286</v>
      </c>
    </row>
    <row r="24" spans="1:7">
      <c r="A24" s="9" t="s">
        <v>13</v>
      </c>
      <c r="B24" s="9">
        <v>96.653216954070615</v>
      </c>
      <c r="C24" s="9" t="s">
        <v>17</v>
      </c>
      <c r="D24" s="9">
        <v>96.653216954070615</v>
      </c>
      <c r="E24" s="9">
        <v>90.206987422134787</v>
      </c>
      <c r="F24" s="9" t="s">
        <v>17</v>
      </c>
      <c r="G24" s="9">
        <v>90.206987422134787</v>
      </c>
    </row>
    <row r="25" spans="1:7">
      <c r="A25" s="9" t="s">
        <v>14</v>
      </c>
      <c r="B25" s="9">
        <v>97.862107413340297</v>
      </c>
      <c r="C25" s="9" t="s">
        <v>17</v>
      </c>
      <c r="D25" s="9">
        <v>97.862107413340297</v>
      </c>
      <c r="E25" s="9">
        <v>93.773671913787268</v>
      </c>
      <c r="F25" s="9" t="s">
        <v>17</v>
      </c>
      <c r="G25" s="9">
        <v>93.773671913787268</v>
      </c>
    </row>
    <row r="26" spans="1:7">
      <c r="A26" s="9" t="s">
        <v>15</v>
      </c>
      <c r="B26" s="9">
        <v>98.294853577444471</v>
      </c>
      <c r="C26" s="9" t="s">
        <v>17</v>
      </c>
      <c r="D26" s="9">
        <v>98.294853577444471</v>
      </c>
      <c r="E26" s="9">
        <v>93.990712742950535</v>
      </c>
      <c r="F26" s="9" t="s">
        <v>17</v>
      </c>
      <c r="G26" s="9">
        <v>93.990712742950535</v>
      </c>
    </row>
    <row r="27" spans="1:7">
      <c r="A27" s="9" t="s">
        <v>16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</row>
    <row r="28" spans="1:7" ht="15.75" thickBot="1">
      <c r="A28" s="9" t="s">
        <v>18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</row>
    <row r="29" spans="1:7" ht="15.75" thickBot="1">
      <c r="A29" s="10" t="s">
        <v>19</v>
      </c>
      <c r="B29" s="10">
        <v>95.565860880000002</v>
      </c>
      <c r="C29" s="10" t="s">
        <v>17</v>
      </c>
      <c r="D29" s="10">
        <v>95.565860880000002</v>
      </c>
      <c r="E29" s="10">
        <v>86.675142190000003</v>
      </c>
      <c r="F29" s="10" t="s">
        <v>17</v>
      </c>
      <c r="G29" s="10">
        <v>86.675142190000003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Мужчины</vt:lpstr>
      <vt:lpstr>Женщины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Lovachev</dc:creator>
  <cp:lastModifiedBy>Sergey Lovachev</cp:lastModifiedBy>
  <dcterms:created xsi:type="dcterms:W3CDTF">2015-09-01T20:59:14Z</dcterms:created>
  <dcterms:modified xsi:type="dcterms:W3CDTF">2015-09-02T22:41:11Z</dcterms:modified>
</cp:coreProperties>
</file>