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achev\Desktop\TVEL_Project\TVELtest\TVELtest\bin\Debug\"/>
    </mc:Choice>
  </mc:AlternateContent>
  <bookViews>
    <workbookView xWindow="0" yWindow="0" windowWidth="20460" windowHeight="8220" firstSheet="1" activeTab="3"/>
  </bookViews>
  <sheets>
    <sheet name="Мужчины, ОРПО внеш." sheetId="1" r:id="rId1"/>
    <sheet name="Мужчины, ОРПО внут." sheetId="2" r:id="rId2"/>
    <sheet name="Женщины, ОРПО внеш." sheetId="3" r:id="rId3"/>
    <sheet name="Женщины, ОРПО внут.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<sst xmlns="http://schemas.openxmlformats.org/spreadsheetml/2006/main" count="56" uniqueCount="14">
  <si>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Возрастные группы</t>
  </si>
  <si>
    <t>ОРПО</t>
  </si>
  <si>
    <t>ОРПО_95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</si>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</sst>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Мужчины, внешнее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'Мужчины, ОРПО внеш.'!$A$2:$A$11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'Мужчины, ОРПО внеш.'!$B$2:$B$11</c:f>
              <c:numCache>
                <c:formatCode>General</c:formatCode>
                <c:ptCount val="10"/>
                <c:pt idx="0">
                  <c:v>3.7879813030474252E-5</c:v>
                </c:pt>
                <c:pt idx="1">
                  <c:v>4.3406496251885746E-5</c:v>
                </c:pt>
                <c:pt idx="2">
                  <c:v>4.7162962707895431E-5</c:v>
                </c:pt>
                <c:pt idx="3">
                  <c:v>4.8715885117480317E-5</c:v>
                </c:pt>
                <c:pt idx="4">
                  <c:v>3.9985332533722249E-5</c:v>
                </c:pt>
                <c:pt idx="5">
                  <c:v>2.8950528227738011E-5</c:v>
                </c:pt>
                <c:pt idx="6">
                  <c:v>2.1011457271696053E-5</c:v>
                </c:pt>
                <c:pt idx="7">
                  <c:v>1.555376724217704E-5</c:v>
                </c:pt>
                <c:pt idx="8">
                  <c:v>9.7274533025232782E-6</c:v>
                </c:pt>
                <c:pt idx="9">
                  <c:v>3.3665625222958587E-6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'Мужчины, ОРПО внеш.'!$A$2:$A$11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'Мужчины, ОРПО внеш.'!$C$2:$C$11</c:f>
              <c:numCache>
                <c:formatCode>General</c:formatCode>
                <c:ptCount val="10"/>
                <c:pt idx="0">
                  <c:v>1.3755435153441957E-4</c:v>
                </c:pt>
                <c:pt idx="1">
                  <c:v>1.7143497028595554E-4</c:v>
                </c:pt>
                <c:pt idx="2">
                  <c:v>1.9415909905994456E-4</c:v>
                </c:pt>
                <c:pt idx="3">
                  <c:v>1.7990739050135097E-4</c:v>
                </c:pt>
                <c:pt idx="4">
                  <c:v>1.3873540465507807E-4</c:v>
                </c:pt>
                <c:pt idx="5">
                  <c:v>1.1195609661557018E-4</c:v>
                </c:pt>
                <c:pt idx="6">
                  <c:v>8.44126192437324E-5</c:v>
                </c:pt>
                <c:pt idx="7">
                  <c:v>6.6173367098982416E-5</c:v>
                </c:pt>
                <c:pt idx="8">
                  <c:v>3.4723673701396312E-5</c:v>
                </c:pt>
                <c:pt idx="9">
                  <c:v>5.859315048515801E-6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562104"/>
        <c:axId val="390559752"/>
      </c:lineChart>
      <c:catAx>
        <c:axId val="39056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59752"/>
        <c:crosses val="autoZero"/>
        <c:auto val="1"/>
        <c:lblAlgn val="ctr"/>
        <c:lblOffset val="100"/>
        <c:noMultiLvlLbl val="0"/>
      </c:catAx>
      <c:valAx>
        <c:axId val="39055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56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Мужчины, внутреннее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'Мужчины, ОРПО внут.'!$A$2:$A$11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'Мужчины, ОРПО внут.'!$B$2:$B$11</c:f>
              <c:numCache>
                <c:formatCode>General</c:formatCode>
                <c:ptCount val="10"/>
                <c:pt idx="0">
                  <c:v>1.7652233618569412E-5</c:v>
                </c:pt>
                <c:pt idx="1">
                  <c:v>2.8560732493099431E-5</c:v>
                </c:pt>
                <c:pt idx="2">
                  <c:v>4.0756624493370028E-5</c:v>
                </c:pt>
                <c:pt idx="3">
                  <c:v>4.0551641878922368E-5</c:v>
                </c:pt>
                <c:pt idx="4">
                  <c:v>3.9051704292515607E-5</c:v>
                </c:pt>
                <c:pt idx="5">
                  <c:v>3.3680182299951525E-5</c:v>
                </c:pt>
                <c:pt idx="6">
                  <c:v>2.998650714439266E-5</c:v>
                </c:pt>
                <c:pt idx="7">
                  <c:v>2.5040673952091665E-5</c:v>
                </c:pt>
                <c:pt idx="8">
                  <c:v>1.4216701548547622E-5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'Мужчины, ОРПО внут.'!$A$2:$A$11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'Мужчины, ОРПО внут.'!$C$2:$C$11</c:f>
              <c:numCache>
                <c:formatCode>General</c:formatCode>
                <c:ptCount val="10"/>
                <c:pt idx="0">
                  <c:v>5.8143739478947337E-5</c:v>
                </c:pt>
                <c:pt idx="1">
                  <c:v>9.6249602683716375E-5</c:v>
                </c:pt>
                <c:pt idx="2">
                  <c:v>3.5215048071188482E-4</c:v>
                </c:pt>
                <c:pt idx="3">
                  <c:v>1.3226940562427919E-4</c:v>
                </c:pt>
                <c:pt idx="4">
                  <c:v>1.3349259517837547E-4</c:v>
                </c:pt>
                <c:pt idx="5">
                  <c:v>1.2650492768049383E-4</c:v>
                </c:pt>
                <c:pt idx="6">
                  <c:v>1.2005071235665328E-4</c:v>
                </c:pt>
                <c:pt idx="7">
                  <c:v>8.9244770022265041E-5</c:v>
                </c:pt>
                <c:pt idx="8">
                  <c:v>4.9712597770212088E-5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005088"/>
        <c:axId val="391005480"/>
      </c:lineChart>
      <c:catAx>
        <c:axId val="3910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05480"/>
        <c:crosses val="autoZero"/>
        <c:auto val="1"/>
        <c:lblAlgn val="ctr"/>
        <c:lblOffset val="100"/>
        <c:noMultiLvlLbl val="0"/>
      </c:catAx>
      <c:valAx>
        <c:axId val="39100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00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Женщины, внешнее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'Женщины, ОРПО внеш.'!$A$2:$A$11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внеш.'!$B$2:$B$11</c:f>
              <c:numCache>
                <c:formatCode>General</c:formatCode>
                <c:ptCount val="10"/>
                <c:pt idx="0">
                  <c:v>6.230431605324303E-5</c:v>
                </c:pt>
                <c:pt idx="1">
                  <c:v>2.6416592855940575E-5</c:v>
                </c:pt>
                <c:pt idx="2">
                  <c:v>3.7927255297974917E-5</c:v>
                </c:pt>
                <c:pt idx="3">
                  <c:v>2.1682916609655005E-5</c:v>
                </c:pt>
                <c:pt idx="4">
                  <c:v>2.6598084552071946E-5</c:v>
                </c:pt>
                <c:pt idx="5">
                  <c:v>1.9527091580978987E-5</c:v>
                </c:pt>
                <c:pt idx="6">
                  <c:v>1.7701283265550182E-5</c:v>
                </c:pt>
                <c:pt idx="7">
                  <c:v>2.6091439362389883E-5</c:v>
                </c:pt>
                <c:pt idx="8">
                  <c:v>1.5138933593100969E-5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'Женщины, ОРПО внеш.'!$A$2:$A$11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внеш.'!$C$2:$C$11</c:f>
              <c:numCache>
                <c:formatCode>General</c:formatCode>
                <c:ptCount val="10"/>
                <c:pt idx="0">
                  <c:v>1.6384971984155904E-4</c:v>
                </c:pt>
                <c:pt idx="1">
                  <c:v>1.0832995933980684E-4</c:v>
                </c:pt>
                <c:pt idx="2">
                  <c:v>1.7029713170149376E-4</c:v>
                </c:pt>
                <c:pt idx="3">
                  <c:v>8.5114290013833273E-5</c:v>
                </c:pt>
                <c:pt idx="4">
                  <c:v>1.0332603932013694E-4</c:v>
                </c:pt>
                <c:pt idx="5">
                  <c:v>8.6396060114200541E-5</c:v>
                </c:pt>
                <c:pt idx="6">
                  <c:v>7.3195355389596122E-5</c:v>
                </c:pt>
                <c:pt idx="7">
                  <c:v>9.1003106678623084E-5</c:v>
                </c:pt>
                <c:pt idx="8">
                  <c:v>3.0036269022710655E-5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08192"/>
        <c:axId val="489108584"/>
      </c:lineChart>
      <c:catAx>
        <c:axId val="4891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108584"/>
        <c:crosses val="autoZero"/>
        <c:auto val="1"/>
        <c:lblAlgn val="ctr"/>
        <c:lblOffset val="100"/>
        <c:noMultiLvlLbl val="0"/>
      </c:catAx>
      <c:valAx>
        <c:axId val="48910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1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Женщины, внутреннее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'Женщины, ОРПО внут.'!$A$2:$A$11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внут.'!$B$2:$B$11</c:f>
              <c:numCache>
                <c:formatCode>General</c:formatCode>
                <c:ptCount val="10"/>
                <c:pt idx="0">
                  <c:v>1.9632532583585006E-5</c:v>
                </c:pt>
                <c:pt idx="1">
                  <c:v>3.29656769625181E-5</c:v>
                </c:pt>
                <c:pt idx="2">
                  <c:v>5.7614325868579097E-5</c:v>
                </c:pt>
                <c:pt idx="3">
                  <c:v>3.5722169034671278E-5</c:v>
                </c:pt>
                <c:pt idx="4">
                  <c:v>5.063574126887484E-5</c:v>
                </c:pt>
                <c:pt idx="5">
                  <c:v>4.3412322477871308E-5</c:v>
                </c:pt>
                <c:pt idx="6">
                  <c:v>4.6980873245710484E-5</c:v>
                </c:pt>
                <c:pt idx="7">
                  <c:v>3.7138420477944986E-5</c:v>
                </c:pt>
                <c:pt idx="8">
                  <c:v>2.0257274326174348E-5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'Женщины, ОРПО внут.'!$A$2:$A$11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внут.'!$C$2:$C$11</c:f>
              <c:numCache>
                <c:formatCode>General</c:formatCode>
                <c:ptCount val="10"/>
                <c:pt idx="0">
                  <c:v>6.5768340276840435E-5</c:v>
                </c:pt>
                <c:pt idx="1">
                  <c:v>1.084926169370589E-4</c:v>
                </c:pt>
                <c:pt idx="2">
                  <c:v>1.9284443631659715E-4</c:v>
                </c:pt>
                <c:pt idx="3">
                  <c:v>1.6780897796495474E-4</c:v>
                </c:pt>
                <c:pt idx="4">
                  <c:v>2.1349431285764138E-4</c:v>
                </c:pt>
                <c:pt idx="5">
                  <c:v>1.8574125499440687E-4</c:v>
                </c:pt>
                <c:pt idx="6">
                  <c:v>1.7894429115513589E-4</c:v>
                </c:pt>
                <c:pt idx="7">
                  <c:v>1.0772943921223854E-4</c:v>
                </c:pt>
                <c:pt idx="8">
                  <c:v>6.9481146239886243E-5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07408"/>
        <c:axId val="489108976"/>
      </c:lineChart>
      <c:catAx>
        <c:axId val="4891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108976"/>
        <c:crosses val="autoZero"/>
        <c:auto val="1"/>
        <c:lblAlgn val="ctr"/>
        <c:lblOffset val="100"/>
        <c:noMultiLvlLbl val="0"/>
      </c:catAx>
      <c:valAx>
        <c:axId val="4891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1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4</xdr:row>
      <xdr:rowOff>47626</xdr:rowOff>
    </xdr:from>
    <xdr:to>
      <xdr:col>11</xdr:col>
      <xdr:colOff>504825</xdr:colOff>
      <xdr:row>21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700088</xdr:colOff>
      <xdr:row>19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700088</xdr:colOff>
      <xdr:row>19</xdr:row>
      <xdr:rowOff>47624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700088</xdr:colOff>
      <xdr:row>19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J3" sqref="J3"/>
    </sheetView>
  </sheetViews>
  <sheetFormatPr defaultRowHeight="15"/>
  <cols>
    <col min="1" max="1" width="17" bestFit="1" customWidth="1"/>
    <col min="2" max="3" width="12.21875" bestFit="1" customWidth="1"/>
  </cols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3.7879813030474252E-5</v>
      </c>
      <c r="C2" s="2">
        <v>1.3755435153441957E-4</v>
      </c>
    </row>
    <row r="3" spans="1:3">
      <c r="A3" s="2" t="s">
        <v>4</v>
      </c>
      <c r="B3" s="2">
        <v>4.3406496251885746E-5</v>
      </c>
      <c r="C3" s="2">
        <v>1.7143497028595554E-4</v>
      </c>
    </row>
    <row r="4" spans="1:3">
      <c r="A4" s="2" t="s">
        <v>5</v>
      </c>
      <c r="B4" s="2">
        <v>4.7162962707895431E-5</v>
      </c>
      <c r="C4" s="2">
        <v>1.9415909905994456E-4</v>
      </c>
    </row>
    <row r="5" spans="1:3">
      <c r="A5" s="2" t="s">
        <v>6</v>
      </c>
      <c r="B5" s="2">
        <v>4.8715885117480317E-5</v>
      </c>
      <c r="C5" s="2">
        <v>1.7990739050135097E-4</v>
      </c>
    </row>
    <row r="6" spans="1:3">
      <c r="A6" s="2" t="s">
        <v>7</v>
      </c>
      <c r="B6" s="2">
        <v>3.9985332533722249E-5</v>
      </c>
      <c r="C6" s="2">
        <v>1.3873540465507807E-4</v>
      </c>
    </row>
    <row r="7" spans="1:3">
      <c r="A7" s="2" t="s">
        <v>8</v>
      </c>
      <c r="B7" s="2">
        <v>2.8950528227738011E-5</v>
      </c>
      <c r="C7" s="2">
        <v>1.1195609661557018E-4</v>
      </c>
    </row>
    <row r="8" spans="1:3">
      <c r="A8" s="2" t="s">
        <v>9</v>
      </c>
      <c r="B8" s="2">
        <v>2.1011457271696053E-5</v>
      </c>
      <c r="C8" s="2">
        <v>8.44126192437324E-5</v>
      </c>
    </row>
    <row r="9" spans="1:3">
      <c r="A9" s="2" t="s">
        <v>10</v>
      </c>
      <c r="B9" s="2">
        <v>1.555376724217704E-5</v>
      </c>
      <c r="C9" s="2">
        <v>6.6173367098982416E-5</v>
      </c>
    </row>
    <row r="10" spans="1:3">
      <c r="A10" s="2" t="s">
        <v>11</v>
      </c>
      <c r="B10" s="2">
        <v>9.7274533025232782E-6</v>
      </c>
      <c r="C10" s="2">
        <v>3.4723673701396312E-5</v>
      </c>
    </row>
    <row r="11" spans="1:3">
      <c r="A11" s="2" t="s">
        <v>12</v>
      </c>
      <c r="B11" s="2">
        <v>3.3665625222958587E-6</v>
      </c>
      <c r="C11" s="2">
        <v>5.859315048515801E-6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3" sqref="F3"/>
    </sheetView>
  </sheetViews>
  <sheetFormatPr defaultRowHeight="15"/>
  <cols>
    <col min="1" max="1" width="17" bestFit="1" customWidth="1"/>
    <col min="2" max="3" width="12.21875" bestFit="1" customWidth="1"/>
  </cols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1.7652233618569412E-5</v>
      </c>
      <c r="C2" s="2">
        <v>5.8143739478947337E-5</v>
      </c>
    </row>
    <row r="3" spans="1:3">
      <c r="A3" s="2" t="s">
        <v>4</v>
      </c>
      <c r="B3" s="2">
        <v>2.8560732493099431E-5</v>
      </c>
      <c r="C3" s="2">
        <v>9.6249602683716375E-5</v>
      </c>
    </row>
    <row r="4" spans="1:3">
      <c r="A4" s="2" t="s">
        <v>5</v>
      </c>
      <c r="B4" s="2">
        <v>4.0756624493370028E-5</v>
      </c>
      <c r="C4" s="2">
        <v>3.5215048071188482E-4</v>
      </c>
    </row>
    <row r="5" spans="1:3">
      <c r="A5" s="2" t="s">
        <v>6</v>
      </c>
      <c r="B5" s="2">
        <v>4.0551641878922368E-5</v>
      </c>
      <c r="C5" s="2">
        <v>1.3226940562427919E-4</v>
      </c>
    </row>
    <row r="6" spans="1:3">
      <c r="A6" s="2" t="s">
        <v>7</v>
      </c>
      <c r="B6" s="2">
        <v>3.9051704292515607E-5</v>
      </c>
      <c r="C6" s="2">
        <v>1.3349259517837547E-4</v>
      </c>
    </row>
    <row r="7" spans="1:3">
      <c r="A7" s="2" t="s">
        <v>8</v>
      </c>
      <c r="B7" s="2">
        <v>3.3680182299951525E-5</v>
      </c>
      <c r="C7" s="2">
        <v>1.2650492768049383E-4</v>
      </c>
    </row>
    <row r="8" spans="1:3">
      <c r="A8" s="2" t="s">
        <v>9</v>
      </c>
      <c r="B8" s="2">
        <v>2.998650714439266E-5</v>
      </c>
      <c r="C8" s="2">
        <v>1.2005071235665328E-4</v>
      </c>
    </row>
    <row r="9" spans="1:3">
      <c r="A9" s="2" t="s">
        <v>10</v>
      </c>
      <c r="B9" s="2">
        <v>2.5040673952091665E-5</v>
      </c>
      <c r="C9" s="2">
        <v>8.9244770022265041E-5</v>
      </c>
    </row>
    <row r="10" spans="1:3">
      <c r="A10" s="2" t="s">
        <v>11</v>
      </c>
      <c r="B10" s="2">
        <v>1.4216701548547622E-5</v>
      </c>
      <c r="C10" s="2">
        <v>4.9712597770212088E-5</v>
      </c>
    </row>
    <row r="11" spans="1:3">
      <c r="A11" s="2" t="s">
        <v>12</v>
      </c>
      <c r="B11" s="2">
        <v>0</v>
      </c>
      <c r="C11" s="2">
        <v>0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3" sqref="F3"/>
    </sheetView>
  </sheetViews>
  <sheetFormatPr defaultRowHeight="15"/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6.230431605324303E-5</v>
      </c>
      <c r="C2" s="2">
        <v>1.6384971984155904E-4</v>
      </c>
    </row>
    <row r="3" spans="1:3">
      <c r="A3" s="2" t="s">
        <v>4</v>
      </c>
      <c r="B3" s="2">
        <v>2.6416592855940575E-5</v>
      </c>
      <c r="C3" s="2">
        <v>1.0832995933980684E-4</v>
      </c>
    </row>
    <row r="4" spans="1:3">
      <c r="A4" s="2" t="s">
        <v>5</v>
      </c>
      <c r="B4" s="2">
        <v>3.7927255297974917E-5</v>
      </c>
      <c r="C4" s="2">
        <v>1.7029713170149376E-4</v>
      </c>
    </row>
    <row r="5" spans="1:3">
      <c r="A5" s="2" t="s">
        <v>6</v>
      </c>
      <c r="B5" s="2">
        <v>2.1682916609655005E-5</v>
      </c>
      <c r="C5" s="2">
        <v>8.5114290013833273E-5</v>
      </c>
    </row>
    <row r="6" spans="1:3">
      <c r="A6" s="2" t="s">
        <v>7</v>
      </c>
      <c r="B6" s="2">
        <v>2.6598084552071946E-5</v>
      </c>
      <c r="C6" s="2">
        <v>1.0332603932013694E-4</v>
      </c>
    </row>
    <row r="7" spans="1:3">
      <c r="A7" s="2" t="s">
        <v>8</v>
      </c>
      <c r="B7" s="2">
        <v>1.9527091580978987E-5</v>
      </c>
      <c r="C7" s="2">
        <v>8.6396060114200541E-5</v>
      </c>
    </row>
    <row r="8" spans="1:3">
      <c r="A8" s="2" t="s">
        <v>9</v>
      </c>
      <c r="B8" s="2">
        <v>1.7701283265550182E-5</v>
      </c>
      <c r="C8" s="2">
        <v>7.3195355389596122E-5</v>
      </c>
    </row>
    <row r="9" spans="1:3">
      <c r="A9" s="2" t="s">
        <v>10</v>
      </c>
      <c r="B9" s="2">
        <v>2.6091439362389883E-5</v>
      </c>
      <c r="C9" s="2">
        <v>9.1003106678623084E-5</v>
      </c>
    </row>
    <row r="10" spans="1:3">
      <c r="A10" s="2" t="s">
        <v>11</v>
      </c>
      <c r="B10" s="2">
        <v>1.5138933593100969E-5</v>
      </c>
      <c r="C10" s="2">
        <v>3.0036269022710655E-5</v>
      </c>
    </row>
    <row r="11" spans="1:3">
      <c r="A11" s="2" t="s">
        <v>12</v>
      </c>
      <c r="B11" s="2">
        <v>0</v>
      </c>
      <c r="C11" s="2">
        <v>0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3" sqref="F3"/>
    </sheetView>
  </sheetViews>
  <sheetFormatPr defaultRowHeight="15"/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1.9632532583585006E-5</v>
      </c>
      <c r="C2" s="2">
        <v>6.5768340276840435E-5</v>
      </c>
    </row>
    <row r="3" spans="1:3">
      <c r="A3" s="2" t="s">
        <v>4</v>
      </c>
      <c r="B3" s="2">
        <v>3.29656769625181E-5</v>
      </c>
      <c r="C3" s="2">
        <v>1.084926169370589E-4</v>
      </c>
    </row>
    <row r="4" spans="1:3">
      <c r="A4" s="2" t="s">
        <v>5</v>
      </c>
      <c r="B4" s="2">
        <v>5.7614325868579097E-5</v>
      </c>
      <c r="C4" s="2">
        <v>1.9284443631659715E-4</v>
      </c>
    </row>
    <row r="5" spans="1:3">
      <c r="A5" s="2" t="s">
        <v>6</v>
      </c>
      <c r="B5" s="2">
        <v>3.5722169034671278E-5</v>
      </c>
      <c r="C5" s="2">
        <v>1.6780897796495474E-4</v>
      </c>
    </row>
    <row r="6" spans="1:3">
      <c r="A6" s="2" t="s">
        <v>7</v>
      </c>
      <c r="B6" s="2">
        <v>5.063574126887484E-5</v>
      </c>
      <c r="C6" s="2">
        <v>2.1349431285764138E-4</v>
      </c>
    </row>
    <row r="7" spans="1:3">
      <c r="A7" s="2" t="s">
        <v>8</v>
      </c>
      <c r="B7" s="2">
        <v>4.3412322477871308E-5</v>
      </c>
      <c r="C7" s="2">
        <v>1.8574125499440687E-4</v>
      </c>
    </row>
    <row r="8" spans="1:3">
      <c r="A8" s="2" t="s">
        <v>9</v>
      </c>
      <c r="B8" s="2">
        <v>4.6980873245710484E-5</v>
      </c>
      <c r="C8" s="2">
        <v>1.7894429115513589E-4</v>
      </c>
    </row>
    <row r="9" spans="1:3">
      <c r="A9" s="2" t="s">
        <v>10</v>
      </c>
      <c r="B9" s="2">
        <v>3.7138420477944986E-5</v>
      </c>
      <c r="C9" s="2">
        <v>1.0772943921223854E-4</v>
      </c>
    </row>
    <row r="10" spans="1:3">
      <c r="A10" s="2" t="s">
        <v>11</v>
      </c>
      <c r="B10" s="2">
        <v>2.0257274326174348E-5</v>
      </c>
      <c r="C10" s="2">
        <v>6.9481146239886243E-5</v>
      </c>
    </row>
    <row r="11" spans="1:3">
      <c r="A11" s="2" t="s">
        <v>12</v>
      </c>
      <c r="B11" s="2">
        <v>0</v>
      </c>
      <c r="C11" s="2">
        <v>0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Мужчины, ОРПО внеш.</vt:lpstr>
      <vt:lpstr>Мужчины, ОРПО внут.</vt:lpstr>
      <vt:lpstr>Женщины, ОРПО внеш.</vt:lpstr>
      <vt:lpstr>Женщины, ОРПО внут.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lovachev</cp:lastModifiedBy>
  <dcterms:created xsi:type="dcterms:W3CDTF">2015-06-18T17:03:25Z</dcterms:created>
  <dcterms:modified xsi:type="dcterms:W3CDTF">2015-06-18T17:12:19Z</dcterms:modified>
</cp:coreProperties>
</file>