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yamT\Desktop\PS_Data_AI_Assignment\labelling\"/>
    </mc:Choice>
  </mc:AlternateContent>
  <xr:revisionPtr revIDLastSave="0" documentId="13_ncr:1_{C4FA3962-B7C0-4721-B5D9-0CD8A38123F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Labels" sheetId="1" r:id="rId1"/>
    <sheet name="Definitions" sheetId="2" r:id="rId2"/>
  </sheets>
  <calcPr calcId="0"/>
</workbook>
</file>

<file path=xl/sharedStrings.xml><?xml version="1.0" encoding="utf-8"?>
<sst xmlns="http://schemas.openxmlformats.org/spreadsheetml/2006/main" count="300" uniqueCount="184">
  <si>
    <t>feedback_id</t>
  </si>
  <si>
    <t>dealer_code</t>
  </si>
  <si>
    <t>department</t>
  </si>
  <si>
    <t>comment_clean</t>
  </si>
  <si>
    <t>my_primary_theme</t>
  </si>
  <si>
    <t>my_secondary_theme</t>
  </si>
  <si>
    <t>my_sentiment</t>
  </si>
  <si>
    <t>notes</t>
  </si>
  <si>
    <t>VIC07-44b0a62249</t>
  </si>
  <si>
    <t>VIC07</t>
  </si>
  <si>
    <t>Service</t>
  </si>
  <si>
    <t>Plin English, all the way through. Top marks.</t>
  </si>
  <si>
    <t>QLD02-748fb765a4</t>
  </si>
  <si>
    <t>QLD02</t>
  </si>
  <si>
    <t>Sales</t>
  </si>
  <si>
    <t>Easy for a bloke who hates dealerships.</t>
  </si>
  <si>
    <t>NSW06-e870ec0326</t>
  </si>
  <si>
    <t>NSW06</t>
  </si>
  <si>
    <t>simple.</t>
  </si>
  <si>
    <t>QLD08-44cbc69145</t>
  </si>
  <si>
    <t>QLD08</t>
  </si>
  <si>
    <t>Lovely and clear. Thnk you.</t>
  </si>
  <si>
    <t>NSW06-6332ed9210</t>
  </si>
  <si>
    <t>Straight answers on how the dual battery setup and the drawbar load rating work on the Altura Vista. Needed that sorted before I put it on the books.</t>
  </si>
  <si>
    <t>NSW01-7ef302f482</t>
  </si>
  <si>
    <t>NSW01</t>
  </si>
  <si>
    <t>Smooth sailing from the get-go. Wrote this in the car park before the kids ate each other.</t>
  </si>
  <si>
    <t>VIC04-7a5e1435a8</t>
  </si>
  <si>
    <t>VIC04</t>
  </si>
  <si>
    <t>Slow. Silent.</t>
  </si>
  <si>
    <t>QLD01-3f11d956d0</t>
  </si>
  <si>
    <t>QLD01</t>
  </si>
  <si>
    <t>Parts</t>
  </si>
  <si>
    <t>Why does a dealership not keep basic filters in stock? Had to come back twice.</t>
  </si>
  <si>
    <t>NSW01-ae0e0d79fd</t>
  </si>
  <si>
    <t>Easy peasy</t>
  </si>
  <si>
    <t>VIC01-b070c1c185</t>
  </si>
  <si>
    <t>VIC01</t>
  </si>
  <si>
    <t>Forty years I've been buying cars and this one ran more smoothly than any of them. Nothing to chase up, nothing to redo. (rego [REGO])</t>
  </si>
  <si>
    <t>VIC02-c38782f126</t>
  </si>
  <si>
    <t>VIC02</t>
  </si>
  <si>
    <t>no radiator cap in stock?? for a service?? bloody hopeless Call me on [PHONE].</t>
  </si>
  <si>
    <t>VIC04-4451815e6a</t>
  </si>
  <si>
    <t>no stock of the dpf pressure sensor, and apparently none nationally. surely you could see this coming given how common that fault is on these.</t>
  </si>
  <si>
    <t>VIC02-9adef6c54e</t>
  </si>
  <si>
    <t>Yeah, nah, it was too easy. Wanted to find something wrong and couldn't.</t>
  </si>
  <si>
    <t>VIC06-022cf97457</t>
  </si>
  <si>
    <t>VIC06</t>
  </si>
  <si>
    <t>Wow, so easy.</t>
  </si>
  <si>
    <t>QLD08-ddeb106c09</t>
  </si>
  <si>
    <t>I have bought every car from this group since 1989 and I never used to be told 'we'll have to order that in'. It seems the shelves are bare these days.</t>
  </si>
  <si>
    <t>VIC04-e569c37c5b</t>
  </si>
  <si>
    <t>Fuel cap lock key missing.</t>
  </si>
  <si>
    <t>QLD04-7ca57f5e31</t>
  </si>
  <si>
    <t>QLD04</t>
  </si>
  <si>
    <t>Bought Altura Vista with barely any effort on my part. Beautiful.</t>
  </si>
  <si>
    <t>QLD02-0e107ef5ee</t>
  </si>
  <si>
    <t>As someone who checks specs obsessively, I was impressed. Power, torque, ratios, kerb weight and towing numbers were quoted correctly and explained in context.</t>
  </si>
  <si>
    <t>VIC05-de81e60cf4</t>
  </si>
  <si>
    <t>VIC05</t>
  </si>
  <si>
    <t>Told range was great, never told that heating and highway speed would cut it so much. Nearly ran flat on the Hume.</t>
  </si>
  <si>
    <t>QLD05-7a1e662e95</t>
  </si>
  <si>
    <t>QLD05</t>
  </si>
  <si>
    <t>Piece of cake.</t>
  </si>
  <si>
    <t>NSW06-cbe9fedf8d</t>
  </si>
  <si>
    <t>Honestly, why does a dealer not keep basic bits in stock? I’m not a car person but even I find that odd.</t>
  </si>
  <si>
    <t>NSW02-5af4da473f</t>
  </si>
  <si>
    <t>NSW02</t>
  </si>
  <si>
    <t>Easy peasy. Cheers.</t>
  </si>
  <si>
    <t>QLD04-926fe1084e</t>
  </si>
  <si>
    <t>Understood the lot, and I'm smeone who thinks a carburettor is a type of pasta.</t>
  </si>
  <si>
    <t>NSW07-760ae8ede4</t>
  </si>
  <si>
    <t>NSW07</t>
  </si>
  <si>
    <t>DEAD SIMPLE. WISH EERYTHING IN LIFE WORKED LIKE THIS.</t>
  </si>
  <si>
    <t>VIC05-5577d5d204</t>
  </si>
  <si>
    <t>Bit rich. Email me [EMAIL]</t>
  </si>
  <si>
    <t>VIC01-c06ddead87</t>
  </si>
  <si>
    <t>Somoth sailing all the way.</t>
  </si>
  <si>
    <t>NSW01-28ccd244c4</t>
  </si>
  <si>
    <t>Forty years of buying cars and this ranks near the top for how little effort it took.</t>
  </si>
  <si>
    <t>QLD01-92ceb5edce</t>
  </si>
  <si>
    <t>Range figure on the display is a mystery to me. Do I trust it or not? Nobody talked me through it, and I'm too nervous to drive to town. (rego [REGO])</t>
  </si>
  <si>
    <t>QLD01-c7c9ceef88</t>
  </si>
  <si>
    <t>So straightorward that I'm a bit suspicious. Where's the stress everyone talks about?</t>
  </si>
  <si>
    <t>NSW02-30b5fa82db</t>
  </si>
  <si>
    <t>Sarcastic as I am, I went in looking for something to whinge about. Came up empty. Annoying, really.</t>
  </si>
  <si>
    <t>NSW03-231478cd0c</t>
  </si>
  <si>
    <t>NSW03</t>
  </si>
  <si>
    <t>no idea how to use the public chargers. drove to one, stood there like a stunned mullet, and ended up going home without a charge.</t>
  </si>
  <si>
    <t>VIC06-1028ac4d75</t>
  </si>
  <si>
    <t>Is there any chance you could stock the basics? Every time I need something small I'm told it has to come from interstate and takes ages.</t>
  </si>
  <si>
    <t>QLD02-07aa1b0ac4</t>
  </si>
  <si>
    <t>Not much to say except it all just worked.</t>
  </si>
  <si>
    <t>VIC02-694ee87fbb</t>
  </si>
  <si>
    <t>Smooth as butter, that was.</t>
  </si>
  <si>
    <t>item</t>
  </si>
  <si>
    <t>text</t>
  </si>
  <si>
    <t>example_comment_type</t>
  </si>
  <si>
    <t>Theme 1: Staff attitude</t>
  </si>
  <si>
    <t>How staff treated the customer: friendly, rude, helpful, dismissive, pushy, respectful.</t>
  </si>
  <si>
    <t>A customer says the advisor was short with them and wouldn't look up from the screen.</t>
  </si>
  <si>
    <t>Theme 2: Communication and updates</t>
  </si>
  <si>
    <t>Being kept informed: call-backs, progress updates, explanations of work or paperwork, messages passed on.</t>
  </si>
  <si>
    <t>A customer says they rang twice and no one called back about the car.</t>
  </si>
  <si>
    <t>Theme 3: Wait time and turnaround</t>
  </si>
  <si>
    <t>Time taken: waiting on the day, how long the job or delivery took, delays, parts on back-order.</t>
  </si>
  <si>
    <t>A customer says a one-hour job took most of the day.</t>
  </si>
  <si>
    <t>Theme 4: Price and billing</t>
  </si>
  <si>
    <t>Cost and invoices: price level, value, quotes vs bill, add-ons, fees, upselling of extras, trade-in value, finance cost and the price of the deal.</t>
  </si>
  <si>
    <t>A customer says the final bill was well above the quote with no explanation.</t>
  </si>
  <si>
    <t>Theme 5: Work quality and fix</t>
  </si>
  <si>
    <t>Whether the job was done right: fixed first time, repeat faults, damage, cleanliness of the returned car.</t>
  </si>
  <si>
    <t>A customer says the noise they booked in for was still there on the drive home.</t>
  </si>
  <si>
    <t>Theme 6: Vehicle or product</t>
  </si>
  <si>
    <t>The car or part itself: range, stock, model features, reliability, product faults not caused by the dealer's work.</t>
  </si>
  <si>
    <t>A customer says they love the new model's boot space and fuel use.</t>
  </si>
  <si>
    <t>Theme 7: Process and facilities</t>
  </si>
  <si>
    <t>Booking and handover processes, paperwork, waiting area, loan cars, parking, Wi-Fi, opening hours.</t>
  </si>
  <si>
    <t>A customer says there was nowhere to park and the waiting room had no seats free.</t>
  </si>
  <si>
    <t>Theme 8: Other</t>
  </si>
  <si>
    <t>None of the above, or too vague to assign (e.g. 'ok', 'good') - give sentiment only.</t>
  </si>
  <si>
    <t>A one-word comment such as "fine".</t>
  </si>
  <si>
    <t>Sentiment: positive</t>
  </si>
  <si>
    <t>Overall approval or praise; no real complaint.</t>
  </si>
  <si>
    <t>Sentiment: neutral</t>
  </si>
  <si>
    <t>"ok" and "fine" are neutral. "Good" and "great" are positive. "Bad" is negative. Comments with no clear approval or complaint (a factual statement or a question) are neutral.</t>
  </si>
  <si>
    <t>Sentiment: negative</t>
  </si>
  <si>
    <t>Overall complaint or disappointment; no real praise. Polite or sarcastic wording still counts as negative if the point is a complaint.</t>
  </si>
  <si>
    <t>Sentiment: mixed</t>
  </si>
  <si>
    <t>At least one real positive and at least one real negative, e.g. "great staff, but the bill was too high". Use mixed only when there is a real positive and a real negative.</t>
  </si>
  <si>
    <t>Boundary rule 1</t>
  </si>
  <si>
    <t>Booking and online system problems (lost bookings, double-booked slots, no record of a booking) go to Process and facilities; not being told about it afterwards goes to Communication and updates as the secondary.</t>
  </si>
  <si>
    <t>Boundary rule 2</t>
  </si>
  <si>
    <t>A booking that went wrong is Process and facilities unless the complaint is the wait, which is Wait time and turnaround.</t>
  </si>
  <si>
    <t>Boundary rule 3</t>
  </si>
  <si>
    <t>Pushy upselling goes to Price and billing if the complaint is the cost, and Staff attitude if it is the pressure.</t>
  </si>
  <si>
    <t>Boundary rule 4</t>
  </si>
  <si>
    <t>Parts on back-order are Wait time and turnaround, with not being told about the delay as the Communication and updates secondary.</t>
  </si>
  <si>
    <t>Boundary rule 5</t>
  </si>
  <si>
    <t>Explaining paperwork is Communication and updates; the forms or process itself is Process and facilities.</t>
  </si>
  <si>
    <t>Boundary rule 6</t>
  </si>
  <si>
    <t>A car returned dirty or still faulty after the work is Work quality and fix; a fault in the car itself not caused by the work is Vehicle or product.</t>
  </si>
  <si>
    <t>Credit rule</t>
  </si>
  <si>
    <t>If a comment praises or blames a named person for an outcome, the primary theme is what the customer credits: how they were treated is Staff attitude, and the fix or job result is Work quality and fix.</t>
  </si>
  <si>
    <t>SPEC 9 rule 1</t>
  </si>
  <si>
    <t>Themes (one primary, optional second): Staff attitude; Communication and updates; Wait time and turnaround; Price and billing; Work quality and fix; Vehicle or product; Process and facilities; Other.</t>
  </si>
  <si>
    <t>SPEC 9 rule 2</t>
  </si>
  <si>
    <t>Sentiment: positive, neutral, negative, mixed.</t>
  </si>
  <si>
    <t>SPEC 9 rule 3</t>
  </si>
  <si>
    <t>Blank comments are tagged no_comment and never sent.</t>
  </si>
  <si>
    <t>SPEC 9 rule 4</t>
  </si>
  <si>
    <t>Vague comments like "ok" go to Other with sentiment only.</t>
  </si>
  <si>
    <t>SPEC 9 rule 5</t>
  </si>
  <si>
    <t>If two themes compete, the primary is the theme that best explains the customer's overall verdict.</t>
  </si>
  <si>
    <t>Note</t>
  </si>
  <si>
    <t>Definitions as edited by the labeller on 2026-10-27. Once confirmed final they are the single source for prompts/classify_v1.txt. Label from the comment text only; the rating is deliberately not shown. [STAFF], [NAME], [PHONE], [EMAIL], [REGO] are redactions.</t>
  </si>
  <si>
    <t>Communication and updates</t>
  </si>
  <si>
    <t>Process and facilities</t>
  </si>
  <si>
    <t>Wait time and turnaround</t>
  </si>
  <si>
    <t>Vehicle or product</t>
  </si>
  <si>
    <t>Other</t>
  </si>
  <si>
    <t>positive</t>
  </si>
  <si>
    <t>negative</t>
  </si>
  <si>
    <t>One word, low confidence (could be other)</t>
  </si>
  <si>
    <t>"Clear" is the only content, could be other</t>
  </si>
  <si>
    <t>Straight answers on battery setup and drawbar rating</t>
  </si>
  <si>
    <t xml:space="preserve">Basic filters not in stock, forced a second visit </t>
  </si>
  <si>
    <t>redact rego</t>
  </si>
  <si>
    <t>No radiator cap in stock, redact phone number</t>
  </si>
  <si>
    <t>Part out of stock nationally, no delay or contact compliant stated</t>
  </si>
  <si>
    <t>Too easy is a praise, not a complaint</t>
  </si>
  <si>
    <t>stock avaliablity</t>
  </si>
  <si>
    <t>Missing key at handover, consistent wit the missing spare key coding earlier</t>
  </si>
  <si>
    <t>"Altura Vistra" is a model name, same redaction question as before</t>
  </si>
  <si>
    <t>Specs quoted correctly and explained</t>
  </si>
  <si>
    <t>Range claim no qualified for heating and highway speed</t>
  </si>
  <si>
    <t>Basic parts not stocked</t>
  </si>
  <si>
    <t>It all just worked is to vague to place, could be process and facalities</t>
  </si>
  <si>
    <t>Basics not stocked, interstate orders take ages</t>
  </si>
  <si>
    <t>Nobody showed them how to use public chargers</t>
  </si>
  <si>
    <t>Went looking for a complaint and found none. "annoying" is a tounge in cheek</t>
  </si>
  <si>
    <t>"A bit suspicious" is a joke about house easit it was</t>
  </si>
  <si>
    <t>Nobody explained the range display, redct rego</t>
  </si>
  <si>
    <t>"Bit rich" hits at prices but is to vauge to assign, redact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</si>
</sst>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D1" workbookViewId="0">
      <pane ySplit="1" topLeftCell="A17" activePane="bottomLeft" state="frozen"/>
      <selection pane="bottomLeft" activeCell="H19" sqref="H19"/>
    </sheetView>
  </sheetViews>
  <sheetFormatPr defaultRowHeight="15" x14ac:dyDescent="0.25"/>
  <cols>
    <col min="1" max="1" width="18" customWidth="1"/>
    <col min="2" max="3" width="11" customWidth="1"/>
    <col min="4" max="4" width="80" customWidth="1"/>
    <col min="5" max="6" width="26" customWidth="1"/>
    <col min="7" max="7" width="14" bestFit="1" customWidth="1"/>
    <col min="8" max="8" width="3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156</v>
      </c>
      <c r="F2" s="2"/>
      <c r="G2" s="2" t="s">
        <v>161</v>
      </c>
      <c r="H2" s="2"/>
    </row>
    <row r="3" spans="1:8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157</v>
      </c>
      <c r="F3" s="2"/>
      <c r="G3" s="2" t="s">
        <v>161</v>
      </c>
      <c r="H3" s="2"/>
    </row>
    <row r="4" spans="1:8" ht="30" x14ac:dyDescent="0.25">
      <c r="A4" s="2" t="s">
        <v>16</v>
      </c>
      <c r="B4" s="2" t="s">
        <v>17</v>
      </c>
      <c r="C4" s="2" t="s">
        <v>10</v>
      </c>
      <c r="D4" s="2" t="s">
        <v>18</v>
      </c>
      <c r="E4" s="2" t="s">
        <v>157</v>
      </c>
      <c r="F4" s="2"/>
      <c r="G4" s="2" t="s">
        <v>161</v>
      </c>
      <c r="H4" s="2" t="s">
        <v>163</v>
      </c>
    </row>
    <row r="5" spans="1:8" ht="30" x14ac:dyDescent="0.25">
      <c r="A5" s="2" t="s">
        <v>19</v>
      </c>
      <c r="B5" s="2" t="s">
        <v>20</v>
      </c>
      <c r="C5" s="2" t="s">
        <v>10</v>
      </c>
      <c r="D5" s="2" t="s">
        <v>21</v>
      </c>
      <c r="E5" s="2" t="s">
        <v>156</v>
      </c>
      <c r="F5" s="2"/>
      <c r="G5" s="2" t="s">
        <v>161</v>
      </c>
      <c r="H5" s="2" t="s">
        <v>164</v>
      </c>
    </row>
    <row r="6" spans="1:8" ht="30" x14ac:dyDescent="0.25">
      <c r="A6" s="2" t="s">
        <v>22</v>
      </c>
      <c r="B6" s="2" t="s">
        <v>17</v>
      </c>
      <c r="C6" s="2" t="s">
        <v>14</v>
      </c>
      <c r="D6" s="2" t="s">
        <v>23</v>
      </c>
      <c r="E6" s="2" t="s">
        <v>156</v>
      </c>
      <c r="F6" s="2" t="s">
        <v>159</v>
      </c>
      <c r="G6" s="2" t="s">
        <v>161</v>
      </c>
      <c r="H6" s="2" t="s">
        <v>165</v>
      </c>
    </row>
    <row r="7" spans="1:8" ht="30" x14ac:dyDescent="0.25">
      <c r="A7" s="2" t="s">
        <v>24</v>
      </c>
      <c r="B7" s="2" t="s">
        <v>25</v>
      </c>
      <c r="C7" s="2" t="s">
        <v>14</v>
      </c>
      <c r="D7" s="2" t="s">
        <v>26</v>
      </c>
      <c r="E7" s="2" t="s">
        <v>157</v>
      </c>
      <c r="F7" s="2"/>
      <c r="G7" s="2" t="s">
        <v>161</v>
      </c>
      <c r="H7" s="2"/>
    </row>
    <row r="8" spans="1:8" ht="30" x14ac:dyDescent="0.25">
      <c r="A8" s="2" t="s">
        <v>27</v>
      </c>
      <c r="B8" s="2" t="s">
        <v>28</v>
      </c>
      <c r="C8" s="2" t="s">
        <v>10</v>
      </c>
      <c r="D8" s="2" t="s">
        <v>29</v>
      </c>
      <c r="E8" s="2" t="s">
        <v>158</v>
      </c>
      <c r="F8" s="2" t="s">
        <v>156</v>
      </c>
      <c r="G8" s="2" t="s">
        <v>162</v>
      </c>
      <c r="H8" s="2"/>
    </row>
    <row r="9" spans="1:8" ht="30" x14ac:dyDescent="0.25">
      <c r="A9" s="2" t="s">
        <v>30</v>
      </c>
      <c r="B9" s="2" t="s">
        <v>31</v>
      </c>
      <c r="C9" s="2" t="s">
        <v>32</v>
      </c>
      <c r="D9" s="2" t="s">
        <v>33</v>
      </c>
      <c r="E9" s="2" t="s">
        <v>159</v>
      </c>
      <c r="F9" s="2"/>
      <c r="G9" s="2" t="s">
        <v>162</v>
      </c>
      <c r="H9" s="2" t="s">
        <v>166</v>
      </c>
    </row>
    <row r="10" spans="1:8" ht="30" x14ac:dyDescent="0.25">
      <c r="A10" s="2" t="s">
        <v>34</v>
      </c>
      <c r="B10" s="2" t="s">
        <v>25</v>
      </c>
      <c r="C10" s="2" t="s">
        <v>14</v>
      </c>
      <c r="D10" s="2" t="s">
        <v>35</v>
      </c>
      <c r="E10" s="2" t="s">
        <v>157</v>
      </c>
      <c r="F10" s="2"/>
      <c r="G10" s="2" t="s">
        <v>161</v>
      </c>
      <c r="H10" s="2"/>
    </row>
    <row r="11" spans="1:8" ht="30" x14ac:dyDescent="0.25">
      <c r="A11" s="2" t="s">
        <v>36</v>
      </c>
      <c r="B11" s="2" t="s">
        <v>37</v>
      </c>
      <c r="C11" s="2" t="s">
        <v>14</v>
      </c>
      <c r="D11" s="2" t="s">
        <v>38</v>
      </c>
      <c r="E11" s="2" t="s">
        <v>157</v>
      </c>
      <c r="F11" s="2"/>
      <c r="G11" s="2" t="s">
        <v>161</v>
      </c>
      <c r="H11" s="2" t="s">
        <v>167</v>
      </c>
    </row>
    <row r="12" spans="1:8" ht="30" x14ac:dyDescent="0.25">
      <c r="A12" s="2" t="s">
        <v>39</v>
      </c>
      <c r="B12" s="2" t="s">
        <v>40</v>
      </c>
      <c r="C12" s="2" t="s">
        <v>10</v>
      </c>
      <c r="D12" s="2" t="s">
        <v>41</v>
      </c>
      <c r="E12" s="2" t="s">
        <v>159</v>
      </c>
      <c r="F12" s="2"/>
      <c r="G12" s="2" t="s">
        <v>162</v>
      </c>
      <c r="H12" s="2" t="s">
        <v>168</v>
      </c>
    </row>
    <row r="13" spans="1:8" ht="45" x14ac:dyDescent="0.25">
      <c r="A13" s="2" t="s">
        <v>42</v>
      </c>
      <c r="B13" s="2" t="s">
        <v>28</v>
      </c>
      <c r="C13" s="2" t="s">
        <v>10</v>
      </c>
      <c r="D13" s="2" t="s">
        <v>43</v>
      </c>
      <c r="E13" s="2" t="s">
        <v>159</v>
      </c>
      <c r="F13" s="2"/>
      <c r="G13" s="2" t="s">
        <v>162</v>
      </c>
      <c r="H13" s="2" t="s">
        <v>169</v>
      </c>
    </row>
    <row r="14" spans="1:8" ht="30" x14ac:dyDescent="0.25">
      <c r="A14" s="2" t="s">
        <v>44</v>
      </c>
      <c r="B14" s="2" t="s">
        <v>40</v>
      </c>
      <c r="C14" s="2" t="s">
        <v>14</v>
      </c>
      <c r="D14" s="2" t="s">
        <v>45</v>
      </c>
      <c r="E14" s="2" t="s">
        <v>157</v>
      </c>
      <c r="F14" s="2"/>
      <c r="G14" s="2" t="s">
        <v>161</v>
      </c>
      <c r="H14" s="2" t="s">
        <v>170</v>
      </c>
    </row>
    <row r="15" spans="1:8" x14ac:dyDescent="0.25">
      <c r="A15" s="2" t="s">
        <v>46</v>
      </c>
      <c r="B15" s="2" t="s">
        <v>47</v>
      </c>
      <c r="C15" s="2" t="s">
        <v>14</v>
      </c>
      <c r="D15" s="2" t="s">
        <v>48</v>
      </c>
      <c r="E15" s="2" t="s">
        <v>157</v>
      </c>
      <c r="F15" s="2"/>
      <c r="G15" s="2" t="s">
        <v>161</v>
      </c>
      <c r="H15" s="2"/>
    </row>
    <row r="16" spans="1:8" ht="30" x14ac:dyDescent="0.25">
      <c r="A16" s="2" t="s">
        <v>49</v>
      </c>
      <c r="B16" s="2" t="s">
        <v>20</v>
      </c>
      <c r="C16" s="2" t="s">
        <v>10</v>
      </c>
      <c r="D16" s="2" t="s">
        <v>50</v>
      </c>
      <c r="E16" s="2" t="s">
        <v>159</v>
      </c>
      <c r="F16" s="2"/>
      <c r="G16" s="2" t="s">
        <v>162</v>
      </c>
      <c r="H16" s="2" t="s">
        <v>171</v>
      </c>
    </row>
    <row r="17" spans="1:8" ht="45" x14ac:dyDescent="0.25">
      <c r="A17" s="2" t="s">
        <v>51</v>
      </c>
      <c r="B17" s="2" t="s">
        <v>28</v>
      </c>
      <c r="C17" s="2" t="s">
        <v>14</v>
      </c>
      <c r="D17" s="2" t="s">
        <v>52</v>
      </c>
      <c r="E17" s="2" t="s">
        <v>157</v>
      </c>
      <c r="F17" s="2"/>
      <c r="G17" s="2" t="s">
        <v>162</v>
      </c>
      <c r="H17" s="2" t="s">
        <v>172</v>
      </c>
    </row>
    <row r="18" spans="1:8" ht="45" x14ac:dyDescent="0.25">
      <c r="A18" s="2" t="s">
        <v>53</v>
      </c>
      <c r="B18" s="2" t="s">
        <v>54</v>
      </c>
      <c r="C18" s="2" t="s">
        <v>14</v>
      </c>
      <c r="D18" s="2" t="s">
        <v>55</v>
      </c>
      <c r="E18" s="2" t="s">
        <v>157</v>
      </c>
      <c r="F18" s="2"/>
      <c r="G18" s="2" t="s">
        <v>161</v>
      </c>
      <c r="H18" s="2" t="s">
        <v>173</v>
      </c>
    </row>
    <row r="19" spans="1:8" ht="30" x14ac:dyDescent="0.25">
      <c r="A19" s="2" t="s">
        <v>56</v>
      </c>
      <c r="B19" s="2" t="s">
        <v>13</v>
      </c>
      <c r="C19" s="2" t="s">
        <v>14</v>
      </c>
      <c r="D19" s="2" t="s">
        <v>57</v>
      </c>
      <c r="E19" s="2" t="s">
        <v>156</v>
      </c>
      <c r="F19" s="2" t="s">
        <v>159</v>
      </c>
      <c r="G19" s="2" t="s">
        <v>161</v>
      </c>
      <c r="H19" s="2" t="s">
        <v>174</v>
      </c>
    </row>
    <row r="20" spans="1:8" ht="30" x14ac:dyDescent="0.25">
      <c r="A20" s="2" t="s">
        <v>58</v>
      </c>
      <c r="B20" s="2" t="s">
        <v>59</v>
      </c>
      <c r="C20" s="2" t="s">
        <v>14</v>
      </c>
      <c r="D20" s="2" t="s">
        <v>60</v>
      </c>
      <c r="E20" s="2" t="s">
        <v>156</v>
      </c>
      <c r="F20" s="2" t="s">
        <v>159</v>
      </c>
      <c r="G20" s="2" t="s">
        <v>162</v>
      </c>
      <c r="H20" s="2" t="s">
        <v>175</v>
      </c>
    </row>
    <row r="21" spans="1:8" x14ac:dyDescent="0.25">
      <c r="A21" s="2" t="s">
        <v>61</v>
      </c>
      <c r="B21" s="2" t="s">
        <v>62</v>
      </c>
      <c r="C21" s="2" t="s">
        <v>14</v>
      </c>
      <c r="D21" s="2" t="s">
        <v>63</v>
      </c>
      <c r="E21" s="2" t="s">
        <v>157</v>
      </c>
      <c r="F21" s="2"/>
      <c r="G21" s="2" t="s">
        <v>161</v>
      </c>
      <c r="H21" s="2"/>
    </row>
    <row r="22" spans="1:8" ht="30" x14ac:dyDescent="0.25">
      <c r="A22" s="2" t="s">
        <v>64</v>
      </c>
      <c r="B22" s="2" t="s">
        <v>17</v>
      </c>
      <c r="C22" s="2" t="s">
        <v>10</v>
      </c>
      <c r="D22" s="2" t="s">
        <v>65</v>
      </c>
      <c r="E22" s="2" t="s">
        <v>159</v>
      </c>
      <c r="F22" s="2"/>
      <c r="G22" s="2" t="s">
        <v>162</v>
      </c>
      <c r="H22" s="2" t="s">
        <v>176</v>
      </c>
    </row>
    <row r="23" spans="1:8" x14ac:dyDescent="0.25">
      <c r="A23" s="2" t="s">
        <v>66</v>
      </c>
      <c r="B23" s="2" t="s">
        <v>67</v>
      </c>
      <c r="C23" s="2" t="s">
        <v>14</v>
      </c>
      <c r="D23" s="2" t="s">
        <v>68</v>
      </c>
      <c r="E23" s="2" t="s">
        <v>157</v>
      </c>
      <c r="F23" s="2"/>
      <c r="G23" s="2" t="s">
        <v>161</v>
      </c>
      <c r="H23" s="2"/>
    </row>
    <row r="24" spans="1:8" ht="30" x14ac:dyDescent="0.25">
      <c r="A24" s="2" t="s">
        <v>69</v>
      </c>
      <c r="B24" s="2" t="s">
        <v>54</v>
      </c>
      <c r="C24" s="2" t="s">
        <v>10</v>
      </c>
      <c r="D24" s="2" t="s">
        <v>70</v>
      </c>
      <c r="E24" s="2" t="s">
        <v>156</v>
      </c>
      <c r="F24" s="2"/>
      <c r="G24" s="2" t="s">
        <v>161</v>
      </c>
      <c r="H24" s="2"/>
    </row>
    <row r="25" spans="1:8" ht="30" x14ac:dyDescent="0.25">
      <c r="A25" s="2" t="s">
        <v>71</v>
      </c>
      <c r="B25" s="2" t="s">
        <v>72</v>
      </c>
      <c r="C25" s="2" t="s">
        <v>14</v>
      </c>
      <c r="D25" s="2" t="s">
        <v>73</v>
      </c>
      <c r="E25" s="2" t="s">
        <v>157</v>
      </c>
      <c r="F25" s="2"/>
      <c r="G25" s="2" t="s">
        <v>161</v>
      </c>
      <c r="H25" s="2"/>
    </row>
    <row r="26" spans="1:8" ht="30" x14ac:dyDescent="0.25">
      <c r="A26" s="2" t="s">
        <v>74</v>
      </c>
      <c r="B26" s="2" t="s">
        <v>59</v>
      </c>
      <c r="C26" s="2" t="s">
        <v>14</v>
      </c>
      <c r="D26" s="2" t="s">
        <v>75</v>
      </c>
      <c r="E26" s="2" t="s">
        <v>160</v>
      </c>
      <c r="F26" s="2"/>
      <c r="G26" s="2" t="s">
        <v>162</v>
      </c>
      <c r="H26" s="2" t="s">
        <v>183</v>
      </c>
    </row>
    <row r="27" spans="1:8" x14ac:dyDescent="0.25">
      <c r="A27" s="2" t="s">
        <v>76</v>
      </c>
      <c r="B27" s="2" t="s">
        <v>37</v>
      </c>
      <c r="C27" s="2" t="s">
        <v>14</v>
      </c>
      <c r="D27" s="2" t="s">
        <v>77</v>
      </c>
      <c r="E27" s="2" t="s">
        <v>157</v>
      </c>
      <c r="F27" s="2"/>
      <c r="G27" s="2" t="s">
        <v>161</v>
      </c>
      <c r="H27" s="2"/>
    </row>
    <row r="28" spans="1:8" x14ac:dyDescent="0.25">
      <c r="A28" s="2" t="s">
        <v>78</v>
      </c>
      <c r="B28" s="2" t="s">
        <v>25</v>
      </c>
      <c r="C28" s="2" t="s">
        <v>14</v>
      </c>
      <c r="D28" s="2" t="s">
        <v>79</v>
      </c>
      <c r="E28" s="2" t="s">
        <v>157</v>
      </c>
      <c r="F28" s="2"/>
      <c r="G28" s="2" t="s">
        <v>161</v>
      </c>
      <c r="H28" s="2"/>
    </row>
    <row r="29" spans="1:8" ht="30" x14ac:dyDescent="0.25">
      <c r="A29" s="2" t="s">
        <v>80</v>
      </c>
      <c r="B29" s="2" t="s">
        <v>31</v>
      </c>
      <c r="C29" s="2" t="s">
        <v>10</v>
      </c>
      <c r="D29" s="2" t="s">
        <v>81</v>
      </c>
      <c r="E29" s="2" t="s">
        <v>156</v>
      </c>
      <c r="F29" s="2" t="s">
        <v>159</v>
      </c>
      <c r="G29" s="2" t="s">
        <v>162</v>
      </c>
      <c r="H29" s="2" t="s">
        <v>182</v>
      </c>
    </row>
    <row r="30" spans="1:8" ht="30" x14ac:dyDescent="0.25">
      <c r="A30" s="2" t="s">
        <v>82</v>
      </c>
      <c r="B30" s="2" t="s">
        <v>31</v>
      </c>
      <c r="C30" s="2" t="s">
        <v>14</v>
      </c>
      <c r="D30" s="2" t="s">
        <v>83</v>
      </c>
      <c r="E30" s="2" t="s">
        <v>157</v>
      </c>
      <c r="F30" s="2"/>
      <c r="G30" s="2" t="s">
        <v>161</v>
      </c>
      <c r="H30" s="2" t="s">
        <v>181</v>
      </c>
    </row>
    <row r="31" spans="1:8" ht="45" x14ac:dyDescent="0.25">
      <c r="A31" s="2" t="s">
        <v>84</v>
      </c>
      <c r="B31" s="2" t="s">
        <v>67</v>
      </c>
      <c r="C31" s="2" t="s">
        <v>14</v>
      </c>
      <c r="D31" s="2" t="s">
        <v>85</v>
      </c>
      <c r="E31" s="2" t="s">
        <v>160</v>
      </c>
      <c r="F31" s="2"/>
      <c r="G31" s="2" t="s">
        <v>161</v>
      </c>
      <c r="H31" s="2" t="s">
        <v>180</v>
      </c>
    </row>
    <row r="32" spans="1:8" ht="30" x14ac:dyDescent="0.25">
      <c r="A32" s="2" t="s">
        <v>86</v>
      </c>
      <c r="B32" s="2" t="s">
        <v>87</v>
      </c>
      <c r="C32" s="2" t="s">
        <v>10</v>
      </c>
      <c r="D32" s="2" t="s">
        <v>88</v>
      </c>
      <c r="E32" s="2" t="s">
        <v>156</v>
      </c>
      <c r="F32" s="2"/>
      <c r="G32" s="2" t="s">
        <v>162</v>
      </c>
      <c r="H32" s="2" t="s">
        <v>179</v>
      </c>
    </row>
    <row r="33" spans="1:8" ht="30" x14ac:dyDescent="0.25">
      <c r="A33" s="2" t="s">
        <v>89</v>
      </c>
      <c r="B33" s="2" t="s">
        <v>47</v>
      </c>
      <c r="C33" s="2" t="s">
        <v>32</v>
      </c>
      <c r="D33" s="2" t="s">
        <v>90</v>
      </c>
      <c r="E33" s="2" t="s">
        <v>159</v>
      </c>
      <c r="F33" s="2" t="s">
        <v>158</v>
      </c>
      <c r="G33" s="2" t="s">
        <v>162</v>
      </c>
      <c r="H33" s="2" t="s">
        <v>178</v>
      </c>
    </row>
    <row r="34" spans="1:8" x14ac:dyDescent="0.25">
      <c r="A34" s="2" t="s">
        <v>91</v>
      </c>
      <c r="B34" s="2" t="s">
        <v>13</v>
      </c>
      <c r="C34" s="2" t="s">
        <v>14</v>
      </c>
      <c r="D34" s="2" t="s">
        <v>92</v>
      </c>
      <c r="E34" s="2" t="s">
        <v>160</v>
      </c>
      <c r="F34" s="2"/>
      <c r="G34" s="2" t="s">
        <v>161</v>
      </c>
      <c r="H34" s="2" t="s">
        <v>177</v>
      </c>
    </row>
    <row r="35" spans="1:8" x14ac:dyDescent="0.25">
      <c r="A35" s="2" t="s">
        <v>93</v>
      </c>
      <c r="B35" s="2" t="s">
        <v>40</v>
      </c>
      <c r="C35" s="2" t="s">
        <v>14</v>
      </c>
      <c r="D35" s="2" t="s">
        <v>94</v>
      </c>
      <c r="E35" s="2" t="s">
        <v>157</v>
      </c>
      <c r="F35" s="2"/>
      <c r="G35" s="2" t="s">
        <v>161</v>
      </c>
      <c r="H35" s="2"/>
    </row>
  </sheetData>
  <dataValidations count="2">
    <dataValidation type="list" allowBlank="1" showErrorMessage="1" errorTitle="Not in list" error="Pick a value from the list" sqref="E2:F35" xr:uid="{00000000-0002-0000-0000-000000000000}">
      <formula1>"Staff attitude,Communication and updates,Wait time and turnaround,Price and billing,Work quality and fix,Vehicle or product,Process and facilities,Other"</formula1>
    </dataValidation>
    <dataValidation type="list" allowBlank="1" showErrorMessage="1" errorTitle="Not in list" error="Pick a value from the list" sqref="G2:G35" xr:uid="{00000000-0002-0000-0000-000001000000}">
      <formula1>"positive,neutral,negative,mixed"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100" customWidth="1"/>
    <col min="3" max="3" width="50" customWidth="1"/>
  </cols>
  <sheetData>
    <row r="1" spans="1:3" x14ac:dyDescent="0.25">
      <c r="A1" s="1" t="s">
        <v>95</v>
      </c>
      <c r="B1" s="1" t="s">
        <v>96</v>
      </c>
      <c r="C1" s="1" t="s">
        <v>97</v>
      </c>
    </row>
    <row r="2" spans="1:3" ht="30" x14ac:dyDescent="0.25">
      <c r="A2" s="2" t="s">
        <v>98</v>
      </c>
      <c r="B2" s="2" t="s">
        <v>99</v>
      </c>
      <c r="C2" s="2" t="s">
        <v>100</v>
      </c>
    </row>
    <row r="3" spans="1:3" ht="30" x14ac:dyDescent="0.25">
      <c r="A3" s="2" t="s">
        <v>101</v>
      </c>
      <c r="B3" s="2" t="s">
        <v>102</v>
      </c>
      <c r="C3" s="2" t="s">
        <v>103</v>
      </c>
    </row>
    <row r="4" spans="1:3" ht="30" x14ac:dyDescent="0.25">
      <c r="A4" s="2" t="s">
        <v>104</v>
      </c>
      <c r="B4" s="2" t="s">
        <v>105</v>
      </c>
      <c r="C4" s="2" t="s">
        <v>106</v>
      </c>
    </row>
    <row r="5" spans="1:3" ht="30" x14ac:dyDescent="0.25">
      <c r="A5" s="2" t="s">
        <v>107</v>
      </c>
      <c r="B5" s="2" t="s">
        <v>108</v>
      </c>
      <c r="C5" s="2" t="s">
        <v>109</v>
      </c>
    </row>
    <row r="6" spans="1:3" ht="30" x14ac:dyDescent="0.25">
      <c r="A6" s="2" t="s">
        <v>110</v>
      </c>
      <c r="B6" s="2" t="s">
        <v>111</v>
      </c>
      <c r="C6" s="2" t="s">
        <v>112</v>
      </c>
    </row>
    <row r="7" spans="1:3" ht="30" x14ac:dyDescent="0.25">
      <c r="A7" s="2" t="s">
        <v>113</v>
      </c>
      <c r="B7" s="2" t="s">
        <v>114</v>
      </c>
      <c r="C7" s="2" t="s">
        <v>115</v>
      </c>
    </row>
    <row r="8" spans="1:3" ht="30" x14ac:dyDescent="0.25">
      <c r="A8" s="2" t="s">
        <v>116</v>
      </c>
      <c r="B8" s="2" t="s">
        <v>117</v>
      </c>
      <c r="C8" s="2" t="s">
        <v>118</v>
      </c>
    </row>
    <row r="9" spans="1:3" x14ac:dyDescent="0.25">
      <c r="A9" s="2" t="s">
        <v>119</v>
      </c>
      <c r="B9" s="2" t="s">
        <v>120</v>
      </c>
      <c r="C9" s="2" t="s">
        <v>121</v>
      </c>
    </row>
    <row r="10" spans="1:3" x14ac:dyDescent="0.25">
      <c r="A10" s="2" t="s">
        <v>122</v>
      </c>
      <c r="B10" s="2" t="s">
        <v>123</v>
      </c>
      <c r="C10" s="2"/>
    </row>
    <row r="11" spans="1:3" ht="30" x14ac:dyDescent="0.25">
      <c r="A11" s="2" t="s">
        <v>124</v>
      </c>
      <c r="B11" s="2" t="s">
        <v>125</v>
      </c>
      <c r="C11" s="2"/>
    </row>
    <row r="12" spans="1:3" ht="30" x14ac:dyDescent="0.25">
      <c r="A12" s="2" t="s">
        <v>126</v>
      </c>
      <c r="B12" s="2" t="s">
        <v>127</v>
      </c>
      <c r="C12" s="2"/>
    </row>
    <row r="13" spans="1:3" ht="30" x14ac:dyDescent="0.25">
      <c r="A13" s="2" t="s">
        <v>128</v>
      </c>
      <c r="B13" s="2" t="s">
        <v>129</v>
      </c>
      <c r="C13" s="2"/>
    </row>
    <row r="14" spans="1:3" ht="45" x14ac:dyDescent="0.25">
      <c r="A14" s="2" t="s">
        <v>130</v>
      </c>
      <c r="B14" s="2" t="s">
        <v>131</v>
      </c>
      <c r="C14" s="2"/>
    </row>
    <row r="15" spans="1:3" ht="30" x14ac:dyDescent="0.25">
      <c r="A15" s="2" t="s">
        <v>132</v>
      </c>
      <c r="B15" s="2" t="s">
        <v>133</v>
      </c>
      <c r="C15" s="2"/>
    </row>
    <row r="16" spans="1:3" x14ac:dyDescent="0.25">
      <c r="A16" s="2" t="s">
        <v>134</v>
      </c>
      <c r="B16" s="2" t="s">
        <v>135</v>
      </c>
      <c r="C16" s="2"/>
    </row>
    <row r="17" spans="1:3" ht="30" x14ac:dyDescent="0.25">
      <c r="A17" s="2" t="s">
        <v>136</v>
      </c>
      <c r="B17" s="2" t="s">
        <v>137</v>
      </c>
      <c r="C17" s="2"/>
    </row>
    <row r="18" spans="1:3" x14ac:dyDescent="0.25">
      <c r="A18" s="2" t="s">
        <v>138</v>
      </c>
      <c r="B18" s="2" t="s">
        <v>139</v>
      </c>
      <c r="C18" s="2"/>
    </row>
    <row r="19" spans="1:3" ht="30" x14ac:dyDescent="0.25">
      <c r="A19" s="2" t="s">
        <v>140</v>
      </c>
      <c r="B19" s="2" t="s">
        <v>141</v>
      </c>
      <c r="C19" s="2"/>
    </row>
    <row r="20" spans="1:3" ht="30" x14ac:dyDescent="0.25">
      <c r="A20" s="2" t="s">
        <v>142</v>
      </c>
      <c r="B20" s="2" t="s">
        <v>143</v>
      </c>
      <c r="C20" s="2"/>
    </row>
    <row r="21" spans="1:3" ht="30" x14ac:dyDescent="0.25">
      <c r="A21" s="2" t="s">
        <v>144</v>
      </c>
      <c r="B21" s="2" t="s">
        <v>145</v>
      </c>
      <c r="C21" s="2"/>
    </row>
    <row r="22" spans="1:3" x14ac:dyDescent="0.25">
      <c r="A22" s="2" t="s">
        <v>146</v>
      </c>
      <c r="B22" s="2" t="s">
        <v>147</v>
      </c>
      <c r="C22" s="2"/>
    </row>
    <row r="23" spans="1:3" x14ac:dyDescent="0.25">
      <c r="A23" s="2" t="s">
        <v>148</v>
      </c>
      <c r="B23" s="2" t="s">
        <v>149</v>
      </c>
      <c r="C23" s="2"/>
    </row>
    <row r="24" spans="1:3" x14ac:dyDescent="0.25">
      <c r="A24" s="2" t="s">
        <v>150</v>
      </c>
      <c r="B24" s="2" t="s">
        <v>151</v>
      </c>
      <c r="C24" s="2"/>
    </row>
    <row r="25" spans="1:3" x14ac:dyDescent="0.25">
      <c r="A25" s="2" t="s">
        <v>152</v>
      </c>
      <c r="B25" s="2" t="s">
        <v>153</v>
      </c>
      <c r="C25" s="2"/>
    </row>
    <row r="26" spans="1:3" ht="45" x14ac:dyDescent="0.25">
      <c r="A26" s="2" t="s">
        <v>154</v>
      </c>
      <c r="B26" s="2" t="s">
        <v>155</v>
      </c>
      <c r="C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Thapa</cp:lastModifiedBy>
  <dcterms:created xsi:type="dcterms:W3CDTF">2026-10-28T00:35:34Z</dcterms:created>
  <dcterms:modified xsi:type="dcterms:W3CDTF">2026-10-28T01:41:47Z</dcterms:modified>
</cp:coreProperties>
</file>