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Definitions" sheetId="2" state="visible" r:id="rId2"/>
    <sheet xmlns:r="http://schemas.openxmlformats.org/officeDocument/2006/relationships" name="Voice_chec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1" customWidth="1" min="3" max="3"/>
    <col width="80" customWidth="1" min="4" max="4"/>
    <col width="26" customWidth="1" min="5" max="5"/>
    <col width="26" customWidth="1" min="6" max="6"/>
    <col width="13" customWidth="1" min="7" max="7"/>
    <col width="30" customWidth="1" min="8" max="8"/>
  </cols>
  <sheetData>
    <row r="1">
      <c r="A1" s="1" t="inlineStr">
        <is>
          <t>feedback_id</t>
        </is>
      </c>
      <c r="B1" s="1" t="inlineStr">
        <is>
          <t>dealer_code</t>
        </is>
      </c>
      <c r="C1" s="1" t="inlineStr">
        <is>
          <t>department</t>
        </is>
      </c>
      <c r="D1" s="1" t="inlineStr">
        <is>
          <t>comment_clean</t>
        </is>
      </c>
      <c r="E1" s="1" t="inlineStr">
        <is>
          <t>my_primary_theme</t>
        </is>
      </c>
      <c r="F1" s="1" t="inlineStr">
        <is>
          <t>my_secondary_theme</t>
        </is>
      </c>
      <c r="G1" s="1" t="inlineStr">
        <is>
          <t>my_sentiment</t>
        </is>
      </c>
      <c r="H1" s="1" t="inlineStr">
        <is>
          <t>notes</t>
        </is>
      </c>
    </row>
    <row r="2">
      <c r="A2" s="2" t="inlineStr">
        <is>
          <t>QLD01-736a41dc91</t>
        </is>
      </c>
      <c r="B2" s="2" t="inlineStr">
        <is>
          <t>QLD01</t>
        </is>
      </c>
      <c r="C2" s="2" t="inlineStr">
        <is>
          <t>Service</t>
        </is>
      </c>
      <c r="D2" s="2" t="inlineStr">
        <is>
          <t>Staff = top notch. Smiles all round.</t>
        </is>
      </c>
      <c r="E2" s="2" t="inlineStr">
        <is>
          <t>Staff attitude</t>
        </is>
      </c>
      <c r="F2" s="2" t="n"/>
      <c r="G2" s="2" t="inlineStr">
        <is>
          <t>positive</t>
        </is>
      </c>
      <c r="H2" s="2" t="n"/>
    </row>
    <row r="3">
      <c r="A3" s="2" t="inlineStr">
        <is>
          <t>QLD02-a2596b91b4</t>
        </is>
      </c>
      <c r="B3" s="2" t="inlineStr">
        <is>
          <t>QLD02</t>
        </is>
      </c>
      <c r="C3" s="2" t="inlineStr">
        <is>
          <t>Parts</t>
        </is>
      </c>
      <c r="D3" s="2" t="inlineStr">
        <is>
          <t>I do not know anything about cars so I just showed the Altura Vista part number on my phone. Price was very fair, I was expecting much worse. But I was on the phone hold for so long I nearly hung up.</t>
        </is>
      </c>
      <c r="E3" s="2" t="inlineStr">
        <is>
          <t>Work quality and fix</t>
        </is>
      </c>
      <c r="F3" s="2" t="inlineStr">
        <is>
          <t>Communication and updates</t>
        </is>
      </c>
      <c r="G3" s="2" t="inlineStr">
        <is>
          <t>mixed</t>
        </is>
      </c>
      <c r="H3" s="2" t="n"/>
    </row>
    <row r="4">
      <c r="A4" s="2" t="inlineStr">
        <is>
          <t>NSW01-2b9114de7b</t>
        </is>
      </c>
      <c r="B4" s="2" t="inlineStr">
        <is>
          <t>NSW01</t>
        </is>
      </c>
      <c r="C4" s="2" t="inlineStr">
        <is>
          <t>Service</t>
        </is>
      </c>
      <c r="D4" s="2" t="inlineStr">
        <is>
          <t>Pretty good price for what I got, I reckon.</t>
        </is>
      </c>
      <c r="E4" s="2" t="inlineStr">
        <is>
          <t>Price and billing</t>
        </is>
      </c>
      <c r="F4" s="2" t="n"/>
      <c r="G4" s="2" t="inlineStr">
        <is>
          <t>positive</t>
        </is>
      </c>
      <c r="H4" s="2" t="n"/>
    </row>
    <row r="5">
      <c r="A5" s="2" t="inlineStr">
        <is>
          <t>QLD04-2658a760af</t>
        </is>
      </c>
      <c r="B5" s="2" t="inlineStr">
        <is>
          <t>QLD04</t>
        </is>
      </c>
      <c r="C5" s="2" t="inlineStr">
        <is>
          <t>Service</t>
        </is>
      </c>
      <c r="D5" s="2" t="inlineStr">
        <is>
          <t>Always a warm welcome here and I never have to chase for news, they just ring or text me.</t>
        </is>
      </c>
      <c r="E5" s="2" t="inlineStr">
        <is>
          <t>Communication and updates</t>
        </is>
      </c>
      <c r="F5" s="2" t="n"/>
      <c r="G5" s="2" t="inlineStr">
        <is>
          <t>positive</t>
        </is>
      </c>
      <c r="H5" s="2" t="n"/>
    </row>
    <row r="6">
      <c r="A6" s="2" t="inlineStr">
        <is>
          <t>NSW04-6b9f08a0af</t>
        </is>
      </c>
      <c r="B6" s="2" t="inlineStr">
        <is>
          <t>NSW04</t>
        </is>
      </c>
      <c r="C6" s="2" t="inlineStr">
        <is>
          <t>Service</t>
        </is>
      </c>
      <c r="D6" s="2" t="inlineStr">
        <is>
          <t>Was walked through the quote with simple words and examples. Even my dad, who knows nothing, followed along.</t>
        </is>
      </c>
      <c r="E6" s="2" t="inlineStr">
        <is>
          <t>Communication and updates</t>
        </is>
      </c>
      <c r="F6" s="2" t="n"/>
      <c r="G6" s="2" t="inlineStr">
        <is>
          <t>positive</t>
        </is>
      </c>
      <c r="H6" s="2" t="n"/>
    </row>
    <row r="7">
      <c r="A7" s="2" t="inlineStr">
        <is>
          <t>QLD07-794e294fef</t>
        </is>
      </c>
      <c r="B7" s="2" t="inlineStr">
        <is>
          <t>QLD07</t>
        </is>
      </c>
      <c r="C7" s="2" t="inlineStr">
        <is>
          <t>Service</t>
        </is>
      </c>
      <c r="D7" s="2" t="inlineStr">
        <is>
          <t>Fully booked until next year for a standard service. You'd think they'd have more techs for it. Call me on [PHONE].</t>
        </is>
      </c>
      <c r="E7" s="2" t="inlineStr">
        <is>
          <t>Wait time and turnaround</t>
        </is>
      </c>
      <c r="F7" s="2" t="n"/>
      <c r="G7" s="2" t="inlineStr">
        <is>
          <t>negative</t>
        </is>
      </c>
      <c r="H7" s="2" t="n"/>
    </row>
    <row r="8">
      <c r="A8" s="2" t="inlineStr">
        <is>
          <t>VIC01-a81bd6531d</t>
        </is>
      </c>
      <c r="B8" s="2" t="inlineStr">
        <is>
          <t>VIC01</t>
        </is>
      </c>
      <c r="C8" s="2" t="inlineStr">
        <is>
          <t>Sales</t>
        </is>
      </c>
      <c r="D8" s="2" t="inlineStr">
        <is>
          <t>Clear on how everything worked in the Corsa, no complaints there. Staff attitude though, dismissive as. Wouldn't recommend if you want to be treated like a person.</t>
        </is>
      </c>
      <c r="E8" s="2" t="inlineStr">
        <is>
          <t>Staff attitude</t>
        </is>
      </c>
      <c r="F8" s="2" t="inlineStr">
        <is>
          <t>Work quality and fix</t>
        </is>
      </c>
      <c r="G8" s="2" t="inlineStr">
        <is>
          <t>mixed</t>
        </is>
      </c>
      <c r="H8" s="2" t="n"/>
    </row>
    <row r="9">
      <c r="A9" s="2" t="inlineStr">
        <is>
          <t>NSW02-f04a977958</t>
        </is>
      </c>
      <c r="B9" s="2" t="inlineStr">
        <is>
          <t>NSW02</t>
        </is>
      </c>
      <c r="C9" s="2" t="inlineStr">
        <is>
          <t>Sales</t>
        </is>
      </c>
      <c r="D9" s="2" t="inlineStr">
        <is>
          <t>Having been a customer for over fifteen years, I know what these cars normally cost, and this time the price was noticeably sharper than I anticipated Thank you, [STAFF]</t>
        </is>
      </c>
      <c r="E9" s="2" t="inlineStr">
        <is>
          <t>Price and billing</t>
        </is>
      </c>
      <c r="F9" s="2" t="n"/>
      <c r="G9" s="2" t="inlineStr">
        <is>
          <t>positive</t>
        </is>
      </c>
      <c r="H9" s="2" t="n"/>
    </row>
    <row r="10">
      <c r="A10" s="2" t="inlineStr">
        <is>
          <t>QLD01-9447f7e9b3</t>
        </is>
      </c>
      <c r="B10" s="2" t="inlineStr">
        <is>
          <t>QLD01</t>
        </is>
      </c>
      <c r="C10" s="2" t="inlineStr">
        <is>
          <t>Sales</t>
        </is>
      </c>
      <c r="D10" s="2" t="inlineStr">
        <is>
          <t>Good explanation of the features, bad on keeping me updated. Had to ring them every second day to find out anything.</t>
        </is>
      </c>
      <c r="E10" s="2" t="inlineStr">
        <is>
          <t>Communication and updates</t>
        </is>
      </c>
      <c r="F10" s="2" t="n"/>
      <c r="G10" s="2" t="inlineStr">
        <is>
          <t>mixed</t>
        </is>
      </c>
      <c r="H10" s="2" t="n"/>
    </row>
    <row r="11">
      <c r="A11" s="2" t="inlineStr">
        <is>
          <t>VIC06-efa88ff4fd</t>
        </is>
      </c>
      <c r="B11" s="2" t="inlineStr">
        <is>
          <t>VIC06</t>
        </is>
      </c>
      <c r="C11" s="2" t="inlineStr">
        <is>
          <t>Service</t>
        </is>
      </c>
      <c r="D11" s="2" t="inlineStr">
        <is>
          <t>The communication from the service department has been unacceptable. Emails go unanswered and phone messages are not returned. I request that someone contact me promptly.</t>
        </is>
      </c>
      <c r="E11" s="2" t="inlineStr">
        <is>
          <t>Communication and updates</t>
        </is>
      </c>
      <c r="F11" s="2" t="n"/>
      <c r="G11" s="2" t="inlineStr">
        <is>
          <t>negative</t>
        </is>
      </c>
      <c r="H11" s="2" t="n"/>
    </row>
    <row r="12">
      <c r="A12" s="2" t="inlineStr">
        <is>
          <t>NSW03-76f0ee37c9</t>
        </is>
      </c>
      <c r="B12" s="2" t="inlineStr">
        <is>
          <t>NSW03</t>
        </is>
      </c>
      <c r="C12" s="2" t="inlineStr">
        <is>
          <t>Sales</t>
        </is>
      </c>
      <c r="D12" s="2" t="inlineStr">
        <is>
          <t>I appreciated that the delivery paperwork was explained line by line, including which copy goes to the bank and which one I keep.</t>
        </is>
      </c>
      <c r="E12" s="2" t="inlineStr">
        <is>
          <t>Communication and updates</t>
        </is>
      </c>
      <c r="F12" s="2" t="inlineStr">
        <is>
          <t>Process and facilities</t>
        </is>
      </c>
      <c r="G12" s="2" t="inlineStr">
        <is>
          <t>positive</t>
        </is>
      </c>
      <c r="H12" s="2" t="inlineStr">
        <is>
          <t>paperwork explained line by line counts as Communication</t>
        </is>
      </c>
    </row>
    <row r="13">
      <c r="A13" s="2" t="inlineStr">
        <is>
          <t>QLD07-b7e01bf480</t>
        </is>
      </c>
      <c r="B13" s="2" t="inlineStr">
        <is>
          <t>QLD07</t>
        </is>
      </c>
      <c r="C13" s="2" t="inlineStr">
        <is>
          <t>Parts</t>
        </is>
      </c>
      <c r="D13" s="2" t="inlineStr">
        <is>
          <t>Fair price, and he showed me exactly why the old one had given up.</t>
        </is>
      </c>
      <c r="E13" s="2" t="inlineStr">
        <is>
          <t>Price and billing</t>
        </is>
      </c>
      <c r="F13" s="2" t="inlineStr">
        <is>
          <t>Communication and updates</t>
        </is>
      </c>
      <c r="G13" s="2" t="inlineStr">
        <is>
          <t>positive</t>
        </is>
      </c>
      <c r="H13" s="2" t="inlineStr">
        <is>
          <t>fair price is the main point, showing why the part failed is secondary</t>
        </is>
      </c>
    </row>
    <row r="14">
      <c r="A14" s="2" t="inlineStr">
        <is>
          <t>NSW02-89b5725459</t>
        </is>
      </c>
      <c r="B14" s="2" t="inlineStr">
        <is>
          <t>NSW02</t>
        </is>
      </c>
      <c r="C14" s="2" t="inlineStr">
        <is>
          <t>Sales</t>
        </is>
      </c>
      <c r="D14" s="2" t="inlineStr">
        <is>
          <t>Welcoming.</t>
        </is>
      </c>
      <c r="E14" s="2" t="inlineStr">
        <is>
          <t>Staff attitude</t>
        </is>
      </c>
      <c r="F14" s="2" t="n"/>
      <c r="G14" s="2" t="inlineStr">
        <is>
          <t>positive</t>
        </is>
      </c>
      <c r="H14" s="2" t="inlineStr">
        <is>
          <t>single word, but specific enough for Staff attitude rather than Other</t>
        </is>
      </c>
    </row>
    <row r="15">
      <c r="A15" s="2" t="inlineStr">
        <is>
          <t>NSW07-5ca0b48c32</t>
        </is>
      </c>
      <c r="B15" s="2" t="inlineStr">
        <is>
          <t>NSW07</t>
        </is>
      </c>
      <c r="C15" s="2" t="inlineStr">
        <is>
          <t>Service</t>
        </is>
      </c>
      <c r="D15" s="2" t="inlineStr">
        <is>
          <t>Rang about my ute four times this week. Four. Still has the same dead battery issue they said was sorted.</t>
        </is>
      </c>
      <c r="E15" s="2" t="inlineStr">
        <is>
          <t>Work quality and fix</t>
        </is>
      </c>
      <c r="F15" s="2" t="inlineStr">
        <is>
          <t>Communication and updates</t>
        </is>
      </c>
      <c r="G15" s="2" t="inlineStr">
        <is>
          <t>negative</t>
        </is>
      </c>
      <c r="H15" s="2" t="inlineStr">
        <is>
          <t>repeat battery fault is the core complaint, four calls are secondary</t>
        </is>
      </c>
    </row>
    <row r="16">
      <c r="A16" s="2" t="inlineStr">
        <is>
          <t>VIC02-3872688c46</t>
        </is>
      </c>
      <c r="B16" s="2" t="inlineStr">
        <is>
          <t>VIC02</t>
        </is>
      </c>
      <c r="C16" s="2" t="inlineStr">
        <is>
          <t>Service</t>
        </is>
      </c>
      <c r="D16" s="2" t="inlineStr">
        <is>
          <t>please just tell me what's happening. i'm not a mind reader and i'm not going to keep ringing forever.</t>
        </is>
      </c>
      <c r="E16" s="2" t="inlineStr">
        <is>
          <t>Communication and updates</t>
        </is>
      </c>
      <c r="F16" s="2" t="n"/>
      <c r="G16" s="2" t="inlineStr">
        <is>
          <t>negative</t>
        </is>
      </c>
      <c r="H16" s="2" t="inlineStr">
        <is>
          <t>plea for status updates only</t>
        </is>
      </c>
    </row>
    <row r="17">
      <c r="A17" s="2" t="inlineStr">
        <is>
          <t>VIC03-e1ef6d11a6</t>
        </is>
      </c>
      <c r="B17" s="2" t="inlineStr">
        <is>
          <t>VIC03</t>
        </is>
      </c>
      <c r="C17" s="2" t="inlineStr">
        <is>
          <t>Service</t>
        </is>
      </c>
      <c r="D17" s="2" t="inlineStr">
        <is>
          <t>Rang to ask about quote, was told someone would ring back in an hour. Still waiting next day. Call me on [PHONE].</t>
        </is>
      </c>
      <c r="E17" s="2" t="inlineStr">
        <is>
          <t>Communication and updates</t>
        </is>
      </c>
      <c r="F17" s="2" t="inlineStr">
        <is>
          <t>Wait time and turnaround</t>
        </is>
      </c>
      <c r="G17" s="2" t="inlineStr">
        <is>
          <t>negative</t>
        </is>
      </c>
      <c r="H17" s="2" t="inlineStr">
        <is>
          <t>missed call-back is the main issue, next-day delay is secondary; redact the phone number</t>
        </is>
      </c>
    </row>
    <row r="18">
      <c r="A18" s="2" t="inlineStr">
        <is>
          <t>VIC06-3d29b534be</t>
        </is>
      </c>
      <c r="B18" s="2" t="inlineStr">
        <is>
          <t>VIC06</t>
        </is>
      </c>
      <c r="C18" s="2" t="inlineStr">
        <is>
          <t>Service</t>
        </is>
      </c>
      <c r="D18" s="2" t="inlineStr">
        <is>
          <t>No wait list, no cancellation list, nothing. Just 'ring back next month'.</t>
        </is>
      </c>
      <c r="E18" s="2" t="inlineStr">
        <is>
          <t>Wait time and turnaround</t>
        </is>
      </c>
      <c r="F18" s="2" t="inlineStr">
        <is>
          <t>Process and facilities</t>
        </is>
      </c>
      <c r="G18" s="2" t="inlineStr">
        <is>
          <t>negative</t>
        </is>
      </c>
      <c r="H18" s="2" t="inlineStr">
        <is>
          <t>no availability or cancellation list, secondary is the booking system</t>
        </is>
      </c>
    </row>
    <row r="19">
      <c r="A19" s="2" t="inlineStr">
        <is>
          <t>NSW01-d803bb8612</t>
        </is>
      </c>
      <c r="B19" s="2" t="inlineStr">
        <is>
          <t>NSW01</t>
        </is>
      </c>
      <c r="C19" s="2" t="inlineStr">
        <is>
          <t>Parts</t>
        </is>
      </c>
      <c r="D19" s="2" t="inlineStr">
        <is>
          <t>The price was reasonable and, in my view, represented good value for money.</t>
        </is>
      </c>
      <c r="E19" s="2" t="inlineStr">
        <is>
          <t>Price and billing</t>
        </is>
      </c>
      <c r="F19" s="2" t="n"/>
      <c r="G19" s="2" t="inlineStr">
        <is>
          <t>positive</t>
        </is>
      </c>
      <c r="H19" s="2" t="inlineStr">
        <is>
          <t>names price and value directly, so not Other</t>
        </is>
      </c>
    </row>
    <row r="20">
      <c r="A20" s="2" t="inlineStr">
        <is>
          <t>VIC02-ffa80895a4</t>
        </is>
      </c>
      <c r="B20" s="2" t="inlineStr">
        <is>
          <t>VIC02</t>
        </is>
      </c>
      <c r="C20" s="2" t="inlineStr">
        <is>
          <t>Service</t>
        </is>
      </c>
      <c r="D20" s="2" t="inlineStr">
        <is>
          <t>Everyone I spoke to was courteous and obliging. I regret to say the tailpipe smoke has not changed whatsoever since the work was carried out, despite assurances it was resolved.</t>
        </is>
      </c>
      <c r="E20" s="2" t="inlineStr">
        <is>
          <t>Work quality and fix</t>
        </is>
      </c>
      <c r="F20" s="2" t="inlineStr">
        <is>
          <t>Staff attitude</t>
        </is>
      </c>
      <c r="G20" s="2" t="inlineStr">
        <is>
          <t>mixed</t>
        </is>
      </c>
      <c r="H20" s="2" t="inlineStr">
        <is>
          <t>courteous staff is a real positive, unchanged smoke is the heavier complaint</t>
        </is>
      </c>
    </row>
    <row r="21">
      <c r="A21" s="2" t="inlineStr">
        <is>
          <t>VIC05-af1b52dcce</t>
        </is>
      </c>
      <c r="B21" s="2" t="inlineStr">
        <is>
          <t>VIC05</t>
        </is>
      </c>
      <c r="C21" s="2" t="inlineStr">
        <is>
          <t>Service</t>
        </is>
      </c>
      <c r="D21" s="2" t="inlineStr">
        <is>
          <t>Thank you for to inform me every time. I feel comfortable and I know the status of my car.</t>
        </is>
      </c>
      <c r="E21" s="2" t="inlineStr">
        <is>
          <t>Communication and updates</t>
        </is>
      </c>
      <c r="F21" s="2" t="n"/>
      <c r="G21" s="2" t="inlineStr">
        <is>
          <t>positive</t>
        </is>
      </c>
      <c r="H21" s="2" t="inlineStr">
        <is>
          <t>informed every time, grammar aside, sentiment is clear</t>
        </is>
      </c>
    </row>
    <row r="22">
      <c r="A22" s="2" t="inlineStr">
        <is>
          <t>QLD07-90fc23a836</t>
        </is>
      </c>
      <c r="B22" s="2" t="inlineStr">
        <is>
          <t>QLD07</t>
        </is>
      </c>
      <c r="C22" s="2" t="inlineStr">
        <is>
          <t>Service</t>
        </is>
      </c>
      <c r="D22" s="2" t="inlineStr">
        <is>
          <t>Saff were wonderful. Wait was a joke.</t>
        </is>
      </c>
      <c r="E22" s="2" t="inlineStr">
        <is>
          <t>Staff attitude</t>
        </is>
      </c>
      <c r="F22" s="2" t="inlineStr">
        <is>
          <t>Wait time and turnaround</t>
        </is>
      </c>
      <c r="G22" s="2" t="inlineStr">
        <is>
          <t>mixed</t>
        </is>
      </c>
      <c r="H22" s="2" t="inlineStr">
        <is>
          <t>wonderful staff is a real positive, “wait was a joke” is a real negative; staff is primary since it is stated first, but the two carry equal weight</t>
        </is>
      </c>
    </row>
    <row r="23">
      <c r="A23" s="2" t="inlineStr">
        <is>
          <t>QLD01-f64d308c75</t>
        </is>
      </c>
      <c r="B23" s="2" t="inlineStr">
        <is>
          <t>QLD01</t>
        </is>
      </c>
      <c r="C23" s="2" t="inlineStr">
        <is>
          <t>Service</t>
        </is>
      </c>
      <c r="D23" s="2" t="inlineStr">
        <is>
          <t>No call back. No update. Surprise charges. Done with this place.</t>
        </is>
      </c>
      <c r="E23" s="2" t="inlineStr">
        <is>
          <t>Communication and updates</t>
        </is>
      </c>
      <c r="F23" s="2" t="inlineStr">
        <is>
          <t>Price and billing</t>
        </is>
      </c>
      <c r="G23" s="2" t="inlineStr">
        <is>
          <t>negative</t>
        </is>
      </c>
      <c r="H23" s="2" t="inlineStr">
        <is>
          <t>no call back and no update is the main complaint, surprise charges are secondary</t>
        </is>
      </c>
    </row>
    <row r="24">
      <c r="A24" s="2" t="inlineStr">
        <is>
          <t>NSW05-adf0e626c2</t>
        </is>
      </c>
      <c r="B24" s="2" t="inlineStr">
        <is>
          <t>NSW05</t>
        </is>
      </c>
      <c r="C24" s="2" t="inlineStr">
        <is>
          <t>Service</t>
        </is>
      </c>
      <c r="D24" s="2" t="inlineStr">
        <is>
          <t>Spot on pricing. We've got a dozen vehicles going through each year and the numbers stack up nicely.</t>
        </is>
      </c>
      <c r="E24" s="2" t="inlineStr">
        <is>
          <t>Price and billing</t>
        </is>
      </c>
      <c r="F24" s="2" t="n"/>
      <c r="G24" s="2" t="inlineStr">
        <is>
          <t>positive</t>
        </is>
      </c>
      <c r="H24" s="2" t="inlineStr">
        <is>
          <t>pricing is the point; the fleet volume is context</t>
        </is>
      </c>
    </row>
    <row r="25">
      <c r="A25" s="2" t="inlineStr">
        <is>
          <t>QLD08-76853ea529</t>
        </is>
      </c>
      <c r="B25" s="2" t="inlineStr">
        <is>
          <t>QLD08</t>
        </is>
      </c>
      <c r="C25" s="2" t="inlineStr">
        <is>
          <t>Service</t>
        </is>
      </c>
      <c r="D25" s="2" t="inlineStr">
        <is>
          <t>Pickup was ready at 2pm sharp as promised, no chasnig needed. The account then showed 'sundry consumables' and a diagnostic fee that was never on the quote. Not happy about that.</t>
        </is>
      </c>
      <c r="E25" s="2" t="inlineStr">
        <is>
          <t>Price and billing</t>
        </is>
      </c>
      <c r="F25" s="2" t="inlineStr">
        <is>
          <t>Wait time and turnaround</t>
        </is>
      </c>
      <c r="G25" s="2" t="inlineStr">
        <is>
          <t>mixed</t>
        </is>
      </c>
      <c r="H25" s="2" t="inlineStr">
        <is>
          <t>on-time pickup is a real positive, but the unquoted sundry consumables and diagnostic fee are the heavier complaint; wait is secondary because of the pickup timing</t>
        </is>
      </c>
    </row>
    <row r="26">
      <c r="A26" s="2" t="inlineStr">
        <is>
          <t>QLD01-dca5a9d55e</t>
        </is>
      </c>
      <c r="B26" s="2" t="inlineStr">
        <is>
          <t>QLD01</t>
        </is>
      </c>
      <c r="C26" s="2" t="inlineStr">
        <is>
          <t>Service</t>
        </is>
      </c>
      <c r="D26" s="2" t="inlineStr">
        <is>
          <t>Zero contact from the service team since I dropped the car off. Pretty ordinary effort.</t>
        </is>
      </c>
      <c r="E26" s="2" t="inlineStr">
        <is>
          <t>Communication and updates</t>
        </is>
      </c>
      <c r="F26" s="2" t="n"/>
      <c r="G26" s="2" t="inlineStr">
        <is>
          <t>negative</t>
        </is>
      </c>
      <c r="H26" s="2" t="inlineStr">
        <is>
          <t>zero contact; “pretty ordinary effort” is a mild complaint, still negative</t>
        </is>
      </c>
    </row>
    <row r="27">
      <c r="A27" s="2" t="inlineStr">
        <is>
          <t>NSW02-64d7ad6dce</t>
        </is>
      </c>
      <c r="B27" s="2" t="inlineStr">
        <is>
          <t>NSW02</t>
        </is>
      </c>
      <c r="C27" s="2" t="inlineStr">
        <is>
          <t>Service</t>
        </is>
      </c>
      <c r="D27" s="2" t="inlineStr">
        <is>
          <t>Wheel nut caps missing from two wheels after the tyre rotation. Who knows where they went.</t>
        </is>
      </c>
      <c r="E27" s="2" t="inlineStr">
        <is>
          <t>Work quality and fix</t>
        </is>
      </c>
      <c r="F27" s="2" t="n"/>
      <c r="G27" s="2" t="inlineStr">
        <is>
          <t>negative</t>
        </is>
      </c>
      <c r="H27" s="2" t="inlineStr">
        <is>
          <t>missing wheel nut caps after the rotation counts as damage or loss caused by the work</t>
        </is>
      </c>
    </row>
    <row r="28">
      <c r="A28" s="2" t="inlineStr">
        <is>
          <t>NSW02-5dc18240be</t>
        </is>
      </c>
      <c r="B28" s="2" t="inlineStr">
        <is>
          <t>NSW02</t>
        </is>
      </c>
      <c r="C28" s="2" t="inlineStr">
        <is>
          <t>Service</t>
        </is>
      </c>
      <c r="D28" s="2" t="inlineStr">
        <is>
          <t>Told them I'd be at work and unreachable until 5 so to text me. They rang once at 2, left nothing, and never tried again. Had to ring myself to find out anything.</t>
        </is>
      </c>
      <c r="E28" s="2" t="inlineStr">
        <is>
          <t>Communication and updates</t>
        </is>
      </c>
      <c r="F28" s="2" t="n"/>
      <c r="G28" s="2" t="inlineStr">
        <is>
          <t>negative</t>
        </is>
      </c>
      <c r="H28" s="2" t="inlineStr">
        <is>
          <t>customer gave a contact instruction that was ignored, then had to chase for information</t>
        </is>
      </c>
    </row>
    <row r="29">
      <c r="A29" s="2" t="inlineStr">
        <is>
          <t>VIC07-eed6d0e394</t>
        </is>
      </c>
      <c r="B29" s="2" t="inlineStr">
        <is>
          <t>VIC07</t>
        </is>
      </c>
      <c r="C29" s="2" t="inlineStr">
        <is>
          <t>Service</t>
        </is>
      </c>
      <c r="D29" s="2" t="inlineStr">
        <is>
          <t>Ute was booked in at 7:30 and I was back on the tools by 10. Can't ask for better.</t>
        </is>
      </c>
      <c r="E29" s="2" t="inlineStr">
        <is>
          <t>Wait time and turnaround</t>
        </is>
      </c>
      <c r="F29" s="2" t="n"/>
      <c r="G29" s="2" t="inlineStr">
        <is>
          <t>positive</t>
        </is>
      </c>
      <c r="H29" s="2" t="inlineStr">
        <is>
          <t>booked at 7:30, back on the tools by 10, so turnaround is the point</t>
        </is>
      </c>
    </row>
    <row r="30">
      <c r="A30" s="2" t="inlineStr">
        <is>
          <t>VIC01-f941d7fd16</t>
        </is>
      </c>
      <c r="B30" s="2" t="inlineStr">
        <is>
          <t>VIC01</t>
        </is>
      </c>
      <c r="C30" s="2" t="inlineStr">
        <is>
          <t>Service</t>
        </is>
      </c>
      <c r="D30" s="2" t="inlineStr">
        <is>
          <t>Bit of a shock, honestly. Usually you hear nothing till you front up at the counter. This time the texts rolled in all day long.</t>
        </is>
      </c>
      <c r="E30" s="2" t="inlineStr">
        <is>
          <t>Communication and updates</t>
        </is>
      </c>
      <c r="F30" s="2" t="n"/>
      <c r="G30" s="2" t="inlineStr">
        <is>
          <t>positive</t>
        </is>
      </c>
      <c r="H30" s="2" t="inlineStr">
        <is>
          <t>frequent text updates, with the “shock” framing contrasting against past experience; not a complaint about this visit</t>
        </is>
      </c>
    </row>
    <row r="31">
      <c r="A31" s="2" t="inlineStr">
        <is>
          <t>VIC04-4f9282c0ab</t>
        </is>
      </c>
      <c r="B31" s="2" t="inlineStr">
        <is>
          <t>VIC04</t>
        </is>
      </c>
      <c r="C31" s="2" t="inlineStr">
        <is>
          <t>Service</t>
        </is>
      </c>
      <c r="D31" s="2" t="inlineStr">
        <is>
          <t>Didn't have to chase, ring back or fill in anything twice. For a Kodiak Trek service that's a miracle.</t>
        </is>
      </c>
      <c r="E31" s="2" t="inlineStr">
        <is>
          <t>Communication and updates</t>
        </is>
      </c>
      <c r="F31" s="2" t="inlineStr">
        <is>
          <t>Process and facilities</t>
        </is>
      </c>
      <c r="G31" s="2" t="inlineStr">
        <is>
          <t>positive</t>
        </is>
      </c>
      <c r="H31" s="2" t="inlineStr">
        <is>
          <t>no chasing, ringing back or repeating forms; Communication is primary and Process is secondary because of the forms; “Kodiak Trek service” refers to the vehicle but is not about its quality, so it is not Vehicle or product</t>
        </is>
      </c>
    </row>
    <row r="32">
      <c r="A32" s="2" t="inlineStr">
        <is>
          <t>NSW04-30b0522dbb</t>
        </is>
      </c>
      <c r="B32" s="2" t="inlineStr">
        <is>
          <t>NSW04</t>
        </is>
      </c>
      <c r="C32" s="2" t="inlineStr">
        <is>
          <t>Service</t>
        </is>
      </c>
      <c r="D32" s="2" t="inlineStr">
        <is>
          <t>Still not fixed. Rang twice, no call back. Call me on [PHONE].</t>
        </is>
      </c>
      <c r="E32" s="2" t="inlineStr">
        <is>
          <t>Work quality and fix</t>
        </is>
      </c>
      <c r="F32" s="2" t="inlineStr">
        <is>
          <t>Communication and updates</t>
        </is>
      </c>
      <c r="G32" s="2" t="inlineStr">
        <is>
          <t>negative</t>
        </is>
      </c>
      <c r="H32" s="2" t="inlineStr">
        <is>
          <t>still not fixed is the core complaint, the unreturned calls are secondary; redact the phone number</t>
        </is>
      </c>
    </row>
    <row r="33">
      <c r="A33" s="2" t="inlineStr">
        <is>
          <t>VIC01-67ae75e890</t>
        </is>
      </c>
      <c r="B33" s="2" t="inlineStr">
        <is>
          <t>VIC01</t>
        </is>
      </c>
      <c r="C33" s="2" t="inlineStr">
        <is>
          <t>Service</t>
        </is>
      </c>
      <c r="D33" s="2" t="inlineStr">
        <is>
          <t>Back-ordered part, so we were stuck with a loan car and car seats to shuffle for ages. Then the invoice showed a cleaning fee and a higher parts price than quoted. Bit rich.</t>
        </is>
      </c>
      <c r="E33" s="2" t="inlineStr">
        <is>
          <t>Price and billing</t>
        </is>
      </c>
      <c r="F33" s="2" t="inlineStr">
        <is>
          <t>Wait time and turnaround</t>
        </is>
      </c>
      <c r="G33" s="2" t="inlineStr">
        <is>
          <t>negative</t>
        </is>
      </c>
      <c r="H33" s="2" t="inlineStr">
        <is>
          <t>cleaning fee and higher parts price than quoted is the sharpest line, back-order delay is secondary; the loan car hassle could also be 7</t>
        </is>
      </c>
    </row>
    <row r="34">
      <c r="A34" s="2" t="inlineStr">
        <is>
          <t>NSW04-014ce41230</t>
        </is>
      </c>
      <c r="B34" s="2" t="inlineStr">
        <is>
          <t>NSW04</t>
        </is>
      </c>
      <c r="C34" s="2" t="inlineStr">
        <is>
          <t>Sales</t>
        </is>
      </c>
      <c r="D34" s="2" t="inlineStr">
        <is>
          <t>Wow ok. On a tight budget so I expected a runaround, but it was just step one, step two, done.</t>
        </is>
      </c>
      <c r="E34" s="2" t="inlineStr">
        <is>
          <t>Process and facilities</t>
        </is>
      </c>
      <c r="F34" s="2" t="n"/>
      <c r="G34" s="2" t="inlineStr">
        <is>
          <t>positive</t>
        </is>
      </c>
      <c r="H34" s="2" t="inlineStr">
        <is>
          <t>a simple step by step process; the tight budget is context, not a price comment</t>
        </is>
      </c>
    </row>
    <row r="35">
      <c r="A35" s="2" t="inlineStr">
        <is>
          <t>VIC04-72ac3ba426</t>
        </is>
      </c>
      <c r="B35" s="2" t="inlineStr">
        <is>
          <t>VIC04</t>
        </is>
      </c>
      <c r="C35" s="2" t="inlineStr">
        <is>
          <t>Service</t>
        </is>
      </c>
      <c r="D35" s="2" t="inlineStr">
        <is>
          <t>thank you for the fast service and kind people. everything finished at the time you said.</t>
        </is>
      </c>
      <c r="E35" s="2" t="inlineStr">
        <is>
          <t>Wait time and turnaround</t>
        </is>
      </c>
      <c r="F35" s="2" t="inlineStr">
        <is>
          <t>Staff attitude</t>
        </is>
      </c>
      <c r="G35" s="2" t="inlineStr">
        <is>
          <t>positive</t>
        </is>
      </c>
      <c r="H35" s="2" t="inlineStr">
        <is>
          <t>fast and on time is the main point, kind people is secondary</t>
        </is>
      </c>
    </row>
    <row r="36">
      <c r="A36" s="2" t="inlineStr">
        <is>
          <t>QLD04-1a9a434b65</t>
        </is>
      </c>
      <c r="B36" s="2" t="inlineStr">
        <is>
          <t>QLD04</t>
        </is>
      </c>
      <c r="C36" s="2" t="inlineStr">
        <is>
          <t>Service</t>
        </is>
      </c>
      <c r="D36" s="2" t="inlineStr">
        <is>
          <t>Bumper clip left hanging off after they replaced the headlight. Looks like a toddler did it.</t>
        </is>
      </c>
      <c r="E36" s="2" t="inlineStr">
        <is>
          <t>Work quality and fix</t>
        </is>
      </c>
      <c r="F36" s="2" t="n"/>
      <c r="G36" s="2" t="inlineStr">
        <is>
          <t>negative</t>
        </is>
      </c>
      <c r="H36" s="2" t="inlineStr">
        <is>
          <t>bumper clip left hanging after the headlight job is poor workmanship</t>
        </is>
      </c>
    </row>
    <row r="37">
      <c r="A37" s="2" t="inlineStr">
        <is>
          <t>VIC06-c72ab15180</t>
        </is>
      </c>
      <c r="B37" s="2" t="inlineStr">
        <is>
          <t>VIC06</t>
        </is>
      </c>
      <c r="C37" s="2" t="inlineStr">
        <is>
          <t>Service</t>
        </is>
      </c>
      <c r="D37" s="2" t="inlineStr">
        <is>
          <t>Done and dusted in under two hours, very efficient. Getting someone to answer my follow up call is another matter entirely.</t>
        </is>
      </c>
      <c r="E37" s="2" t="inlineStr">
        <is>
          <t>Communication and updates</t>
        </is>
      </c>
      <c r="F37" s="2" t="inlineStr">
        <is>
          <t>Wait time and turnaround</t>
        </is>
      </c>
      <c r="G37" s="2" t="inlineStr">
        <is>
          <t>mixed</t>
        </is>
      </c>
      <c r="H37" s="2" t="inlineStr">
        <is>
          <t>fast turnaround is a real positive, but the unanswered follow-up call is the heavier complaint; flip to 3,2 if you want the positive first</t>
        </is>
      </c>
    </row>
    <row r="38">
      <c r="A38" s="2" t="inlineStr">
        <is>
          <t>NSW05-047d518216</t>
        </is>
      </c>
      <c r="B38" s="2" t="inlineStr">
        <is>
          <t>NSW05</t>
        </is>
      </c>
      <c r="C38" s="2" t="inlineStr">
        <is>
          <t>Service</t>
        </is>
      </c>
      <c r="D38" s="2" t="inlineStr">
        <is>
          <t>please tell me why i must always call you and you never call me? i wait and wait. no one tell me when car is ready.</t>
        </is>
      </c>
      <c r="E38" s="2" t="inlineStr">
        <is>
          <t>Communication and updates</t>
        </is>
      </c>
      <c r="F38" s="2" t="inlineStr">
        <is>
          <t>Wait time and turnaround</t>
        </is>
      </c>
      <c r="G38" s="2" t="inlineStr">
        <is>
          <t>negative</t>
        </is>
      </c>
      <c r="H38" s="2" t="inlineStr">
        <is>
          <t>nobody calls with updates is the main point, waiting for the car is secondary</t>
        </is>
      </c>
    </row>
    <row r="39">
      <c r="A39" s="2" t="inlineStr">
        <is>
          <t>QLD03-60fbfd1789</t>
        </is>
      </c>
      <c r="B39" s="2" t="inlineStr">
        <is>
          <t>QLD03</t>
        </is>
      </c>
      <c r="C39" s="2" t="inlineStr">
        <is>
          <t>Service</t>
        </is>
      </c>
      <c r="D39" s="2" t="inlineStr">
        <is>
          <t>Not sure what they did under there but it was all finished so fast. Said it felt like only a few minutes.</t>
        </is>
      </c>
      <c r="E39" s="2" t="inlineStr">
        <is>
          <t>Wait time and turnaround</t>
        </is>
      </c>
      <c r="F39" s="2" t="n"/>
      <c r="G39" s="2" t="inlineStr">
        <is>
          <t>positive</t>
        </is>
      </c>
      <c r="H39" s="2" t="inlineStr">
        <is>
          <t>very fast job; “not sure what they did” is mild and not a clear complaint, but if you read it as doubtful about the lack of explanation it becomes 3,2,m</t>
        </is>
      </c>
    </row>
    <row r="40">
      <c r="A40" s="2" t="inlineStr">
        <is>
          <t>VIC08-4573c778ff</t>
        </is>
      </c>
      <c r="B40" s="2" t="inlineStr">
        <is>
          <t>VIC08</t>
        </is>
      </c>
      <c r="C40" s="2" t="inlineStr">
        <is>
          <t>Service</t>
        </is>
      </c>
      <c r="D40" s="2" t="inlineStr">
        <is>
          <t>nobody told me about the admin fee. $45 just for the privilege of paying you.</t>
        </is>
      </c>
      <c r="E40" s="2" t="inlineStr">
        <is>
          <t>Price and billing</t>
        </is>
      </c>
      <c r="F40" s="2" t="inlineStr">
        <is>
          <t>Communication and updates</t>
        </is>
      </c>
      <c r="G40" s="2" t="inlineStr">
        <is>
          <t>negative</t>
        </is>
      </c>
      <c r="H40" s="2" t="inlineStr">
        <is>
          <t>unexpected $45 admin fee; secondary because nobody told them about it</t>
        </is>
      </c>
    </row>
    <row r="41">
      <c r="A41" s="2" t="inlineStr">
        <is>
          <t>NSW02-ddffcbcd0f</t>
        </is>
      </c>
      <c r="B41" s="2" t="inlineStr">
        <is>
          <t>NSW02</t>
        </is>
      </c>
      <c r="C41" s="2" t="inlineStr">
        <is>
          <t>Parts</t>
        </is>
      </c>
      <c r="D41" s="2" t="inlineStr">
        <is>
          <t>Didn't even get to sit down properly. Called my name, handed it over, off I went.</t>
        </is>
      </c>
      <c r="E41" s="2" t="inlineStr">
        <is>
          <t>Wait time and turnaround</t>
        </is>
      </c>
      <c r="F41" s="2" t="n"/>
      <c r="G41" s="2" t="inlineStr">
        <is>
          <t>positive</t>
        </is>
      </c>
      <c r="H41" s="2" t="inlineStr">
        <is>
          <t>quick handover reads as approval of speed; if you want strictly factual comments neutral it becomes u</t>
        </is>
      </c>
    </row>
    <row r="42">
      <c r="A42" s="2" t="inlineStr">
        <is>
          <t>NSW06-9749174cf3</t>
        </is>
      </c>
      <c r="B42" s="2" t="inlineStr">
        <is>
          <t>NSW06</t>
        </is>
      </c>
      <c r="C42" s="2" t="inlineStr">
        <is>
          <t>Service</t>
        </is>
      </c>
      <c r="D42" s="2" t="inlineStr">
        <is>
          <t>Yeah nah, had to chase every single update myself. Car was booked in Monday, no word till I rang Thursday arvo. Would’ve been nice to get a text or something.</t>
        </is>
      </c>
      <c r="E42" s="2" t="inlineStr">
        <is>
          <t>Communication and updates</t>
        </is>
      </c>
      <c r="F42" s="2" t="n"/>
      <c r="G42" s="2" t="inlineStr">
        <is>
          <t>negative</t>
        </is>
      </c>
      <c r="H42" s="2" t="inlineStr">
        <is>
          <t>chasing every update, no word until the customer rang; a text would have helped</t>
        </is>
      </c>
    </row>
    <row r="43">
      <c r="A43" s="2" t="inlineStr">
        <is>
          <t>NSW04-d3cfd88b5f</t>
        </is>
      </c>
      <c r="B43" s="2" t="inlineStr">
        <is>
          <t>NSW04</t>
        </is>
      </c>
      <c r="C43" s="2" t="inlineStr">
        <is>
          <t>Service</t>
        </is>
      </c>
      <c r="D43" s="2" t="inlineStr">
        <is>
          <t>With a toddler on my hip and a baby in the pram, the lady at reception held the door and was just lovely. Felt so looked after.</t>
        </is>
      </c>
      <c r="E43" s="2" t="inlineStr">
        <is>
          <t>Staff attitude</t>
        </is>
      </c>
      <c r="F43" s="2" t="inlineStr">
        <is>
          <t>Process and facilities</t>
        </is>
      </c>
      <c r="G43" s="2" t="inlineStr">
        <is>
          <t>positive</t>
        </is>
      </c>
      <c r="H43" s="2" t="inlineStr">
        <is>
          <t>reception staff “just lovely” and made the customer feel looked after; secondary is holding the door, which is a small facilities/process touch, drop it if you want a clean 1,,p</t>
        </is>
      </c>
    </row>
    <row r="44">
      <c r="A44" s="2" t="inlineStr">
        <is>
          <t>QLD08-8a1979c7d7</t>
        </is>
      </c>
      <c r="B44" s="2" t="inlineStr">
        <is>
          <t>QLD08</t>
        </is>
      </c>
      <c r="C44" s="2" t="inlineStr">
        <is>
          <t>Service</t>
        </is>
      </c>
      <c r="D44" s="2" t="inlineStr">
        <is>
          <t>Way too slow. Nothing else to say.</t>
        </is>
      </c>
      <c r="E44" s="2" t="inlineStr">
        <is>
          <t>Wait time and turnaround</t>
        </is>
      </c>
      <c r="F44" s="2" t="n"/>
      <c r="G44" s="2" t="inlineStr">
        <is>
          <t>negative</t>
        </is>
      </c>
      <c r="H44" s="2" t="inlineStr">
        <is>
          <t>way too slow; the rest is non-content</t>
        </is>
      </c>
    </row>
    <row r="45">
      <c r="A45" s="2" t="inlineStr">
        <is>
          <t>NSW05-1f3f014cfd</t>
        </is>
      </c>
      <c r="B45" s="2" t="inlineStr">
        <is>
          <t>NSW05</t>
        </is>
      </c>
      <c r="C45" s="2" t="inlineStr">
        <is>
          <t>Service</t>
        </is>
      </c>
      <c r="D45" s="2" t="inlineStr">
        <is>
          <t>quickest part of my whole week was getting the car serviced. cheers. (rego [REGO])</t>
        </is>
      </c>
      <c r="E45" s="2" t="inlineStr">
        <is>
          <t>Wait time and turnaround</t>
        </is>
      </c>
      <c r="F45" s="2" t="n"/>
      <c r="G45" s="2" t="inlineStr">
        <is>
          <t>positive</t>
        </is>
      </c>
      <c r="H45" s="2" t="inlineStr">
        <is>
          <t>quickest part of the week, so turnaround is the point; “cheers” is friendly, not sarcastic; redact the rego</t>
        </is>
      </c>
    </row>
    <row r="46">
      <c r="A46" s="2" t="inlineStr">
        <is>
          <t>VIC04-3a2fa23051</t>
        </is>
      </c>
      <c r="B46" s="2" t="inlineStr">
        <is>
          <t>VIC04</t>
        </is>
      </c>
      <c r="C46" s="2" t="inlineStr">
        <is>
          <t>Service</t>
        </is>
      </c>
      <c r="D46" s="2" t="inlineStr">
        <is>
          <t>Super speedy, was back on the road before I knew it.</t>
        </is>
      </c>
      <c r="E46" s="2" t="inlineStr">
        <is>
          <t>Wait time and turnaround</t>
        </is>
      </c>
      <c r="F46" s="2" t="n"/>
      <c r="G46" s="2" t="inlineStr">
        <is>
          <t>positive</t>
        </is>
      </c>
      <c r="H46" s="2" t="inlineStr">
        <is>
          <t>very fast and back on the road quickly</t>
        </is>
      </c>
    </row>
    <row r="47">
      <c r="A47" s="2" t="inlineStr">
        <is>
          <t>VIC02-cfaf507f17</t>
        </is>
      </c>
      <c r="B47" s="2" t="inlineStr">
        <is>
          <t>VIC02</t>
        </is>
      </c>
      <c r="C47" s="2" t="inlineStr">
        <is>
          <t>Service</t>
        </is>
      </c>
      <c r="D47" s="2" t="inlineStr">
        <is>
          <t>Yeah nah, 'back by lunch' means something different at your place, doesn't it? Call me on [PHONE].</t>
        </is>
      </c>
      <c r="E47" s="2" t="inlineStr">
        <is>
          <t>Wait time and turnaround</t>
        </is>
      </c>
      <c r="F47" s="2" t="inlineStr">
        <is>
          <t>Communication and updates</t>
        </is>
      </c>
      <c r="G47" s="2" t="inlineStr">
        <is>
          <t>negative</t>
        </is>
      </c>
      <c r="H47" s="2" t="inlineStr">
        <is>
          <t>the promised “back by lunch” was missed; secondary is the broken promise itself, and the wry tone is a complaint; redact the phone number</t>
        </is>
      </c>
    </row>
    <row r="48">
      <c r="A48" s="2" t="inlineStr">
        <is>
          <t>NSW01-1879688952</t>
        </is>
      </c>
      <c r="B48" s="2" t="inlineStr">
        <is>
          <t>NSW01</t>
        </is>
      </c>
      <c r="C48" s="2" t="inlineStr">
        <is>
          <t>Service</t>
        </is>
      </c>
      <c r="D48" s="2" t="inlineStr">
        <is>
          <t>bro its been 2 hrs past what [STAFF] told me. still waiting on Altura Corsa</t>
        </is>
      </c>
      <c r="E48" s="2" t="inlineStr">
        <is>
          <t>Wait time and turnaround</t>
        </is>
      </c>
      <c r="F48" s="2" t="inlineStr">
        <is>
          <t>Communication and updates</t>
        </is>
      </c>
      <c r="G48" s="2" t="inlineStr">
        <is>
          <t>negative</t>
        </is>
      </c>
      <c r="H48" s="2" t="inlineStr">
        <is>
          <t>two hours past the time given by staff; secondary is the wrong estimate; redact the staff name; “Altura Corsa” looks like a model name but is not about the vehicle, so not 6</t>
        </is>
      </c>
    </row>
    <row r="49">
      <c r="A49" s="2" t="inlineStr">
        <is>
          <t>VIC03-81d2e6b37f</t>
        </is>
      </c>
      <c r="B49" s="2" t="inlineStr">
        <is>
          <t>VIC03</t>
        </is>
      </c>
      <c r="C49" s="2" t="inlineStr">
        <is>
          <t>Sales</t>
        </is>
      </c>
      <c r="D49" s="2" t="inlineStr">
        <is>
          <t>For a business buy the numbers stacked up better than I'd budgeted. Saved us a few thousand across the fleet.</t>
        </is>
      </c>
      <c r="E49" s="2" t="inlineStr">
        <is>
          <t>Price and billing</t>
        </is>
      </c>
      <c r="F49" s="2" t="n"/>
      <c r="G49" s="2" t="inlineStr">
        <is>
          <t>positive</t>
        </is>
      </c>
      <c r="H49" s="2" t="inlineStr">
        <is>
          <t>numbers better than budgeted and saved a few thousand across the fleet</t>
        </is>
      </c>
    </row>
    <row r="50">
      <c r="A50" s="2" t="inlineStr">
        <is>
          <t>QLD08-22cf79e719</t>
        </is>
      </c>
      <c r="B50" s="2" t="inlineStr">
        <is>
          <t>QLD08</t>
        </is>
      </c>
      <c r="C50" s="2" t="inlineStr">
        <is>
          <t>Service</t>
        </is>
      </c>
      <c r="D50" s="2" t="inlineStr">
        <is>
          <t>Friendly staff, but a text to say the car was ready would have been nice instead of me ringing around</t>
        </is>
      </c>
      <c r="E50" s="2" t="inlineStr">
        <is>
          <t>Communication and updates</t>
        </is>
      </c>
      <c r="F50" s="2" t="inlineStr">
        <is>
          <t>Staff attitude</t>
        </is>
      </c>
      <c r="G50" s="2" t="inlineStr">
        <is>
          <t>mixed</t>
        </is>
      </c>
      <c r="H50" s="2" t="inlineStr">
        <is>
          <t>friendly staff is a real positive; no text that the car was ready is the complaint; flip to 1,2 if you want the positive first</t>
        </is>
      </c>
    </row>
    <row r="51">
      <c r="A51" s="2" t="inlineStr">
        <is>
          <t>QLD01-2b72ab6c05</t>
        </is>
      </c>
      <c r="B51" s="2" t="inlineStr">
        <is>
          <t>QLD01</t>
        </is>
      </c>
      <c r="C51" s="2" t="inlineStr">
        <is>
          <t>Sales</t>
        </is>
      </c>
      <c r="D51" s="2" t="inlineStr">
        <is>
          <t>Honestly, great value. I'd have paid more.</t>
        </is>
      </c>
      <c r="E51" s="2" t="inlineStr">
        <is>
          <t>Price and billing</t>
        </is>
      </c>
      <c r="F51" s="2" t="n"/>
      <c r="G51" s="2" t="inlineStr">
        <is>
          <t>positive</t>
        </is>
      </c>
      <c r="H51" s="2" t="inlineStr">
        <is>
          <t>great value, and “I’d have paid more” is strong approval of price</t>
        </is>
      </c>
    </row>
    <row r="52">
      <c r="A52" s="2" t="inlineStr">
        <is>
          <t>QLD02-56e6ca96b3</t>
        </is>
      </c>
      <c r="B52" s="2" t="inlineStr">
        <is>
          <t>QLD02</t>
        </is>
      </c>
      <c r="C52" s="2" t="inlineStr">
        <is>
          <t>Service</t>
        </is>
      </c>
      <c r="D52" s="2" t="inlineStr">
        <is>
          <t>Left a message with the front desk for [STAFF] and it clearly never got passed on. Typical.</t>
        </is>
      </c>
      <c r="E52" s="2" t="inlineStr">
        <is>
          <t>Communication and updates</t>
        </is>
      </c>
      <c r="F52" s="2" t="n"/>
      <c r="G52" s="2" t="inlineStr">
        <is>
          <t>negative</t>
        </is>
      </c>
      <c r="H52" s="2" t="inlineStr">
        <is>
          <t>message left for staff was never passed on, which is the “messages passed on” part of Communication; “Typical” confirms it is a complaint; redact the staff name</t>
        </is>
      </c>
    </row>
    <row r="53">
      <c r="A53" s="2" t="inlineStr">
        <is>
          <t>NSW06-c91d68bc5e</t>
        </is>
      </c>
      <c r="B53" s="2" t="inlineStr">
        <is>
          <t>NSW06</t>
        </is>
      </c>
      <c r="C53" s="2" t="inlineStr">
        <is>
          <t>Service</t>
        </is>
      </c>
      <c r="D53" s="2" t="inlineStr">
        <is>
          <t>I get that workshops are busy, but a two-line text saying ’running behind’ costs nothing. Instead I got silence and had to chase.</t>
        </is>
      </c>
      <c r="E53" s="2" t="inlineStr">
        <is>
          <t>Communication and updates</t>
        </is>
      </c>
      <c r="F53" s="2" t="n"/>
      <c r="G53" s="2" t="inlineStr">
        <is>
          <t>negative</t>
        </is>
      </c>
      <c r="H53" s="2" t="inlineStr">
        <is>
          <t>no “running behind” text, silence, had to chase; the “I get that workshops are busy” is a concession, not praise</t>
        </is>
      </c>
    </row>
    <row r="54">
      <c r="A54" s="2" t="inlineStr">
        <is>
          <t>NSW02-931732e3f2</t>
        </is>
      </c>
      <c r="B54" s="2" t="inlineStr">
        <is>
          <t>NSW02</t>
        </is>
      </c>
      <c r="C54" s="2" t="inlineStr">
        <is>
          <t>Service</t>
        </is>
      </c>
      <c r="D54" s="2" t="inlineStr">
        <is>
          <t>Cheerful, friendly and helpful. Wouldn't expect anything less now.</t>
        </is>
      </c>
      <c r="E54" s="2" t="inlineStr">
        <is>
          <t>Staff attitude</t>
        </is>
      </c>
      <c r="F54" s="2" t="n"/>
      <c r="G54" s="2" t="inlineStr">
        <is>
          <t>positive</t>
        </is>
      </c>
      <c r="H54" s="2" t="inlineStr">
        <is>
          <t>cheerful, friendly and helpful; “wouldn’t expect anything less” is approval</t>
        </is>
      </c>
    </row>
    <row r="55">
      <c r="A55" s="2" t="inlineStr">
        <is>
          <t>QLD08-8fd2e9d521</t>
        </is>
      </c>
      <c r="B55" s="2" t="inlineStr">
        <is>
          <t>QLD08</t>
        </is>
      </c>
      <c r="C55" s="2" t="inlineStr">
        <is>
          <t>Parts</t>
        </is>
      </c>
      <c r="D55" s="2" t="inlineStr">
        <is>
          <t>Welcoming from the second I stepped up to the counter. Cheers [STAFF].</t>
        </is>
      </c>
      <c r="E55" s="2" t="inlineStr">
        <is>
          <t>Staff attitude</t>
        </is>
      </c>
      <c r="F55" s="2" t="n"/>
      <c r="G55" s="2" t="inlineStr">
        <is>
          <t>positive</t>
        </is>
      </c>
      <c r="H55" s="2" t="inlineStr">
        <is>
          <t>welcoming at the counter; redact the staff name</t>
        </is>
      </c>
    </row>
    <row r="56">
      <c r="A56" s="2" t="inlineStr">
        <is>
          <t>NSW06-305b47963f</t>
        </is>
      </c>
      <c r="B56" s="2" t="inlineStr">
        <is>
          <t>NSW06</t>
        </is>
      </c>
      <c r="C56" s="2" t="inlineStr">
        <is>
          <t>Service</t>
        </is>
      </c>
      <c r="D56" s="2" t="inlineStr">
        <is>
          <t>Fair dinkum friendly mob. No worries from anyone.</t>
        </is>
      </c>
      <c r="E56" s="2" t="inlineStr">
        <is>
          <t>Staff attitude</t>
        </is>
      </c>
      <c r="F56" s="2" t="n"/>
      <c r="G56" s="2" t="inlineStr">
        <is>
          <t>positive</t>
        </is>
      </c>
      <c r="H56" s="2" t="inlineStr">
        <is>
          <t>friendly, “no worries from anyone”</t>
        </is>
      </c>
    </row>
    <row r="57">
      <c r="A57" s="2" t="inlineStr">
        <is>
          <t>VIC07-7d1ebe26de</t>
        </is>
      </c>
      <c r="B57" s="2" t="inlineStr">
        <is>
          <t>VIC07</t>
        </is>
      </c>
      <c r="C57" s="2" t="inlineStr">
        <is>
          <t>Service</t>
        </is>
      </c>
      <c r="D57" s="2" t="inlineStr">
        <is>
          <t>Dragged two kids in under protest, one with a half-eaten sausage roll, and the front counter crew just laughed and found them stickers. Bloody lovely of them.</t>
        </is>
      </c>
      <c r="E57" s="2" t="inlineStr">
        <is>
          <t>Staff attitude</t>
        </is>
      </c>
      <c r="F57" s="2" t="n"/>
      <c r="G57" s="2" t="inlineStr">
        <is>
          <t>positive</t>
        </is>
      </c>
      <c r="H57" s="2" t="inlineStr">
        <is>
          <t>counter staff laughed and found stickers for the kids; “half-eaten sausage roll” is colour, not a complaint</t>
        </is>
      </c>
    </row>
    <row r="58">
      <c r="A58" s="2" t="inlineStr">
        <is>
          <t>NSW01-f7e7b26a80</t>
        </is>
      </c>
      <c r="B58" s="2" t="inlineStr">
        <is>
          <t>NSW01</t>
        </is>
      </c>
      <c r="C58" s="2" t="inlineStr">
        <is>
          <t>Service</t>
        </is>
      </c>
      <c r="D58" s="2" t="inlineStr">
        <is>
          <t>Straightforward and tidy. I like things done properly without a lot of carry on, and that's what this was.</t>
        </is>
      </c>
      <c r="E58" s="2" t="inlineStr">
        <is>
          <t>Work quality and fix</t>
        </is>
      </c>
      <c r="F58" s="2" t="n"/>
      <c r="G58" s="2" t="inlineStr">
        <is>
          <t>positive</t>
        </is>
      </c>
      <c r="H58" s="2" t="inlineStr">
        <is>
          <t>straightforward and tidy, “done properly” points to the job being done right; if you read it as vague it could be 8,,p</t>
        </is>
      </c>
    </row>
    <row r="59">
      <c r="A59" s="2" t="inlineStr">
        <is>
          <t>QLD01-7568f788b2</t>
        </is>
      </c>
      <c r="B59" s="2" t="inlineStr">
        <is>
          <t>QLD01</t>
        </is>
      </c>
      <c r="C59" s="2" t="inlineStr">
        <is>
          <t>Service</t>
        </is>
      </c>
      <c r="D59" s="2" t="inlineStr">
        <is>
          <t>Keeping me updated was a real strength, I knew when the car was on the hoist and when it was done. Wish the booking process was as sorted, three phone calls to get a time.</t>
        </is>
      </c>
      <c r="E59" s="2" t="inlineStr">
        <is>
          <t>Communication and updates</t>
        </is>
      </c>
      <c r="F59" s="2" t="inlineStr">
        <is>
          <t>Process and facilities</t>
        </is>
      </c>
      <c r="G59" s="2" t="inlineStr">
        <is>
          <t>mixed</t>
        </is>
      </c>
      <c r="H59" s="2" t="inlineStr">
        <is>
          <t>updates were a real strength, three calls to get a booking time is a real complaint; Communication is primary because it is stated first and framed as the main positive, but Process is the sharper complaint, so flip to 7,2 if you want the complaint first</t>
        </is>
      </c>
    </row>
    <row r="60">
      <c r="A60" s="2" t="inlineStr">
        <is>
          <t>VIC01-6514612e0c</t>
        </is>
      </c>
      <c r="B60" s="2" t="inlineStr">
        <is>
          <t>VIC01</t>
        </is>
      </c>
      <c r="C60" s="2" t="inlineStr">
        <is>
          <t>Parts</t>
        </is>
      </c>
      <c r="D60" s="2" t="inlineStr">
        <is>
          <t>Called in on smoko and was back at the site before it finished. Cheers.</t>
        </is>
      </c>
      <c r="E60" s="2" t="inlineStr">
        <is>
          <t>Wait time and turnaround</t>
        </is>
      </c>
      <c r="F60" s="2" t="n"/>
      <c r="G60" s="2" t="inlineStr">
        <is>
          <t>positive</t>
        </is>
      </c>
      <c r="H60" s="2" t="inlineStr">
        <is>
          <t>in and out before smoko ended; “cheers” is friendly, not sarcastic</t>
        </is>
      </c>
    </row>
    <row r="61">
      <c r="A61" s="2" t="inlineStr">
        <is>
          <t>QLD08-17a9f4b490</t>
        </is>
      </c>
      <c r="B61" s="2" t="inlineStr">
        <is>
          <t>QLD08</t>
        </is>
      </c>
      <c r="C61" s="2" t="inlineStr">
        <is>
          <t>Service</t>
        </is>
      </c>
      <c r="D61" s="2" t="inlineStr">
        <is>
          <t>No surprises. Updates by SMS. Good.</t>
        </is>
      </c>
      <c r="E61" s="2" t="inlineStr">
        <is>
          <t>Communication and updates</t>
        </is>
      </c>
      <c r="F61" s="2" t="inlineStr">
        <is>
          <t>Price and billing</t>
        </is>
      </c>
      <c r="G61" s="2" t="inlineStr">
        <is>
          <t>positive</t>
        </is>
      </c>
      <c r="H61" s="2" t="inlineStr">
        <is>
          <t>SMS updates and “no surprises”; the secondary is no surprise charges, which reads as a billing positive; drop it if you want a clean 2,,p</t>
        </is>
      </c>
    </row>
    <row r="62">
      <c r="A62" s="2" t="inlineStr">
        <is>
          <t>VIC02-9cbcb05f5b</t>
        </is>
      </c>
      <c r="B62" s="2" t="inlineStr">
        <is>
          <t>VIC02</t>
        </is>
      </c>
      <c r="C62" s="2" t="inlineStr">
        <is>
          <t>Sales</t>
        </is>
      </c>
      <c r="D62" s="2" t="inlineStr">
        <is>
          <t>Reckon it was the smoothest car purchase I've had. Everything just fell into place.</t>
        </is>
      </c>
      <c r="E62" s="2" t="inlineStr">
        <is>
          <t>Process and facilities</t>
        </is>
      </c>
      <c r="F62" s="2" t="n"/>
      <c r="G62" s="2" t="inlineStr">
        <is>
          <t>positive</t>
        </is>
      </c>
      <c r="H62" s="2" t="inlineStr">
        <is>
          <t>smoothest purchase, everything fell into place; this is about the buying process</t>
        </is>
      </c>
    </row>
    <row r="63">
      <c r="A63" s="2" t="inlineStr">
        <is>
          <t>NSW05-39b81c3e85</t>
        </is>
      </c>
      <c r="B63" s="2" t="inlineStr">
        <is>
          <t>NSW05</t>
        </is>
      </c>
      <c r="C63" s="2" t="inlineStr">
        <is>
          <t>Sales</t>
        </is>
      </c>
      <c r="D63" s="2" t="inlineStr">
        <is>
          <t>Oh brilliant, a seamless purchase and then they send me off in an electric car with zero idea how the app works or how to charge it. Really sets you up for success.</t>
        </is>
      </c>
      <c r="E63" s="2" t="inlineStr">
        <is>
          <t>Communication and updates</t>
        </is>
      </c>
      <c r="F63" s="2" t="n"/>
      <c r="G63" s="2" t="inlineStr">
        <is>
          <t>negative</t>
        </is>
      </c>
      <c r="H63" s="2" t="inlineStr">
        <is>
          <t>sarcastic; seamless purchase is mocked, the real point is no explanation of the app or charging; sarcasm coded by the actual point</t>
        </is>
      </c>
    </row>
    <row r="64">
      <c r="A64" s="2" t="inlineStr">
        <is>
          <t>NSW03-9f89e30c2f</t>
        </is>
      </c>
      <c r="B64" s="2" t="inlineStr">
        <is>
          <t>NSW03</t>
        </is>
      </c>
      <c r="C64" s="2" t="inlineStr">
        <is>
          <t>Service</t>
        </is>
      </c>
      <c r="D64" s="2" t="inlineStr">
        <is>
          <t>Surprisingly fast. Was braced for a long haul and it was all over in under two hours.</t>
        </is>
      </c>
      <c r="E64" s="2" t="inlineStr">
        <is>
          <t>Wait time and turnaround</t>
        </is>
      </c>
      <c r="F64" s="2" t="n"/>
      <c r="G64" s="2" t="inlineStr">
        <is>
          <t>positive</t>
        </is>
      </c>
      <c r="H64" s="2" t="inlineStr">
        <is>
          <t>surprisingly fast, under two hours</t>
        </is>
      </c>
    </row>
    <row r="65">
      <c r="A65" s="2" t="inlineStr">
        <is>
          <t>VIC04-9c629215ed</t>
        </is>
      </c>
      <c r="B65" s="2" t="inlineStr">
        <is>
          <t>VIC04</t>
        </is>
      </c>
      <c r="C65" s="2" t="inlineStr">
        <is>
          <t>Service</t>
        </is>
      </c>
      <c r="D65" s="2" t="inlineStr">
        <is>
          <t>I didn't need to google anything afterwards, which is a first. Everything about the work was explained at the counter.</t>
        </is>
      </c>
      <c r="E65" s="2" t="inlineStr">
        <is>
          <t>Communication and updates</t>
        </is>
      </c>
      <c r="F65" s="2" t="n"/>
      <c r="G65" s="2" t="inlineStr">
        <is>
          <t>positive</t>
        </is>
      </c>
      <c r="H65" s="2" t="inlineStr">
        <is>
          <t>work explained at the counter so no googling needed</t>
        </is>
      </c>
    </row>
    <row r="66">
      <c r="A66" s="2" t="inlineStr">
        <is>
          <t>VIC05-ebc1191dc3</t>
        </is>
      </c>
      <c r="B66" s="2" t="inlineStr">
        <is>
          <t>VIC05</t>
        </is>
      </c>
      <c r="C66" s="2" t="inlineStr">
        <is>
          <t>Sales</t>
        </is>
      </c>
      <c r="D66" s="2" t="inlineStr">
        <is>
          <t>He show me how to open the boot with foot and how to put the child seat anchor. Very clear, I am understand.</t>
        </is>
      </c>
      <c r="E66" s="2" t="inlineStr">
        <is>
          <t>Communication and updates</t>
        </is>
      </c>
      <c r="F66" s="2" t="inlineStr">
        <is>
          <t>Vehicle or product</t>
        </is>
      </c>
      <c r="G66" s="2" t="inlineStr">
        <is>
          <t>positive</t>
        </is>
      </c>
      <c r="H66" s="2" t="inlineStr">
        <is>
          <t>clear demonstration of boot and child seat anchor; secondary is the vehicle features being shown</t>
        </is>
      </c>
    </row>
    <row r="67">
      <c r="A67" s="2" t="inlineStr">
        <is>
          <t>NSW01-d1618c49f7</t>
        </is>
      </c>
      <c r="B67" s="2" t="inlineStr">
        <is>
          <t>NSW01</t>
        </is>
      </c>
      <c r="C67" s="2" t="inlineStr">
        <is>
          <t>Service</t>
        </is>
      </c>
      <c r="D67" s="2" t="inlineStr">
        <is>
          <t>Great, a new rattle in the glovebox lid. Brilliant work as always.</t>
        </is>
      </c>
      <c r="E67" s="2" t="inlineStr">
        <is>
          <t>Work quality and fix</t>
        </is>
      </c>
      <c r="F67" s="2" t="n"/>
      <c r="G67" s="2" t="inlineStr">
        <is>
          <t>negative</t>
        </is>
      </c>
      <c r="H67" s="2" t="inlineStr">
        <is>
          <t>sarcastic; new rattle in the glovebox lid after the work is damage caused by the job</t>
        </is>
      </c>
    </row>
    <row r="68">
      <c r="A68" s="2" t="inlineStr">
        <is>
          <t>NSW02-e4690913a9</t>
        </is>
      </c>
      <c r="B68" s="2" t="inlineStr">
        <is>
          <t>NSW02</t>
        </is>
      </c>
      <c r="C68" s="2" t="inlineStr">
        <is>
          <t>Service</t>
        </is>
      </c>
      <c r="D68" s="2" t="inlineStr">
        <is>
          <t>Prompt updates by phone and text. Then the same fault came back on the highway.</t>
        </is>
      </c>
      <c r="E68" s="2" t="inlineStr">
        <is>
          <t>Work quality and fix</t>
        </is>
      </c>
      <c r="F68" s="2" t="inlineStr">
        <is>
          <t>Communication and updates</t>
        </is>
      </c>
      <c r="G68" s="2" t="inlineStr">
        <is>
          <t>mixed</t>
        </is>
      </c>
      <c r="H68" s="2" t="inlineStr">
        <is>
          <t>prompt updates are a real positive, but the same fault returning is the heavier complaint; flip to 2,5 if you want the positive first</t>
        </is>
      </c>
    </row>
    <row r="69">
      <c r="A69" s="2" t="inlineStr">
        <is>
          <t>VIC02-f992824086</t>
        </is>
      </c>
      <c r="B69" s="2" t="inlineStr">
        <is>
          <t>VIC02</t>
        </is>
      </c>
      <c r="C69" s="2" t="inlineStr">
        <is>
          <t>Service</t>
        </is>
      </c>
      <c r="D69" s="2" t="inlineStr">
        <is>
          <t>Gold star for [STAFF], super friendly.</t>
        </is>
      </c>
      <c r="E69" s="2" t="inlineStr">
        <is>
          <t>Staff attitude</t>
        </is>
      </c>
      <c r="F69" s="2" t="n"/>
      <c r="G69" s="2" t="inlineStr">
        <is>
          <t>positive</t>
        </is>
      </c>
      <c r="H69" s="2" t="inlineStr">
        <is>
          <t>super friendly; redact the staff name</t>
        </is>
      </c>
    </row>
    <row r="70">
      <c r="A70" s="2" t="inlineStr">
        <is>
          <t>NSW01-fe01df6754</t>
        </is>
      </c>
      <c r="B70" s="2" t="inlineStr">
        <is>
          <t>NSW01</t>
        </is>
      </c>
      <c r="C70" s="2" t="inlineStr">
        <is>
          <t>Service</t>
        </is>
      </c>
      <c r="D70" s="2" t="inlineStr">
        <is>
          <t>Fast. Done on time. No fuss.</t>
        </is>
      </c>
      <c r="E70" s="2" t="inlineStr">
        <is>
          <t>Wait time and turnaround</t>
        </is>
      </c>
      <c r="F70" s="2" t="n"/>
      <c r="G70" s="2" t="inlineStr">
        <is>
          <t>positive</t>
        </is>
      </c>
      <c r="H70" s="2" t="inlineStr">
        <is>
          <t>fast and on time; “no fuss” is approval</t>
        </is>
      </c>
    </row>
    <row r="71">
      <c r="A71" s="2" t="inlineStr">
        <is>
          <t>NSW03-b0900af82d</t>
        </is>
      </c>
      <c r="B71" s="2" t="inlineStr">
        <is>
          <t>NSW03</t>
        </is>
      </c>
      <c r="C71" s="2" t="inlineStr">
        <is>
          <t>Parts</t>
        </is>
      </c>
      <c r="D71" s="2" t="inlineStr">
        <is>
          <t>Honestly the kindest bunch I've dealt with at any business this year.</t>
        </is>
      </c>
      <c r="E71" s="2" t="inlineStr">
        <is>
          <t>Staff attitude</t>
        </is>
      </c>
      <c r="F71" s="2" t="n"/>
      <c r="G71" s="2" t="inlineStr">
        <is>
          <t>positive</t>
        </is>
      </c>
      <c r="H71" s="2" t="inlineStr">
        <is>
          <t>kindest bunch, strong staff praise</t>
        </is>
      </c>
    </row>
    <row r="72">
      <c r="A72" s="2" t="inlineStr">
        <is>
          <t>QLD01-4590aa3cd0</t>
        </is>
      </c>
      <c r="B72" s="2" t="inlineStr">
        <is>
          <t>QLD01</t>
        </is>
      </c>
      <c r="C72" s="2" t="inlineStr">
        <is>
          <t>Parts</t>
        </is>
      </c>
      <c r="D72" s="2" t="inlineStr">
        <is>
          <t>Pleasant, personable crew. Makes running a small business a bit less of a grind.</t>
        </is>
      </c>
      <c r="E72" s="2" t="inlineStr">
        <is>
          <t>Staff attitude</t>
        </is>
      </c>
      <c r="F72" s="2" t="n"/>
      <c r="G72" s="2" t="inlineStr">
        <is>
          <t>positive</t>
        </is>
      </c>
      <c r="H72" s="2" t="inlineStr">
        <is>
          <t>pleasant, personable crew</t>
        </is>
      </c>
    </row>
    <row r="73">
      <c r="A73" s="2" t="inlineStr">
        <is>
          <t>VIC08-9a1ebd8f1f</t>
        </is>
      </c>
      <c r="B73" s="2" t="inlineStr">
        <is>
          <t>VIC08</t>
        </is>
      </c>
      <c r="C73" s="2" t="inlineStr">
        <is>
          <t>Service</t>
        </is>
      </c>
      <c r="D73" s="2" t="inlineStr">
        <is>
          <t>Is there a rule against returning calls? Askng for a friend.</t>
        </is>
      </c>
      <c r="E73" s="2" t="inlineStr">
        <is>
          <t>Communication and updates</t>
        </is>
      </c>
      <c r="F73" s="2" t="n"/>
      <c r="G73" s="2" t="inlineStr">
        <is>
          <t>negative</t>
        </is>
      </c>
      <c r="H73" s="2" t="inlineStr">
        <is>
          <t>sarcastic, implies calls are not returned</t>
        </is>
      </c>
    </row>
    <row r="74">
      <c r="A74" s="2" t="inlineStr">
        <is>
          <t>NSW01-5441d5fb6d</t>
        </is>
      </c>
      <c r="B74" s="2" t="inlineStr">
        <is>
          <t>NSW01</t>
        </is>
      </c>
      <c r="C74" s="2" t="inlineStr">
        <is>
          <t>Service</t>
        </is>
      </c>
      <c r="D74" s="2" t="inlineStr">
        <is>
          <t>my veyra s4 was serviced and the lady showed me what each warning light meant, very helpful for me. but oh dear, so long waiting, i nearly fell asleep in the chair.</t>
        </is>
      </c>
      <c r="E74" s="2" t="inlineStr">
        <is>
          <t>Communication and updates</t>
        </is>
      </c>
      <c r="F74" s="2" t="inlineStr">
        <is>
          <t>Wait time and turnaround</t>
        </is>
      </c>
      <c r="G74" s="2" t="inlineStr">
        <is>
          <t>mixed</t>
        </is>
      </c>
      <c r="H74" s="2" t="inlineStr">
        <is>
          <t>warning lights explained, but the long wait is a real complaint</t>
        </is>
      </c>
    </row>
    <row r="75">
      <c r="A75" s="2" t="inlineStr">
        <is>
          <t>VIC01-aa3602b472</t>
        </is>
      </c>
      <c r="B75" s="2" t="inlineStr">
        <is>
          <t>VIC01</t>
        </is>
      </c>
      <c r="C75" s="2" t="inlineStr">
        <is>
          <t>Service</t>
        </is>
      </c>
      <c r="D75" s="2" t="inlineStr">
        <is>
          <t>Explained how the key fob and app work after the service. Didn't even know the app existed!</t>
        </is>
      </c>
      <c r="E75" s="2" t="inlineStr">
        <is>
          <t>Communication and updates</t>
        </is>
      </c>
      <c r="F75" s="2" t="n"/>
      <c r="G75" s="2" t="inlineStr">
        <is>
          <t>positive</t>
        </is>
      </c>
      <c r="H75" s="2" t="inlineStr">
        <is>
          <t>key fob and app explained, pleasant surprise</t>
        </is>
      </c>
    </row>
    <row r="76">
      <c r="A76" s="2" t="inlineStr">
        <is>
          <t>VIC07-a2cd894d86</t>
        </is>
      </c>
      <c r="B76" s="2" t="inlineStr">
        <is>
          <t>VIC07</t>
        </is>
      </c>
      <c r="C76" s="2" t="inlineStr">
        <is>
          <t>Parts</t>
        </is>
      </c>
      <c r="D76" s="2" t="inlineStr">
        <is>
          <t>Pulled up between jobs, ran in, and I was back in the van before the next call came through.</t>
        </is>
      </c>
      <c r="E76" s="2" t="inlineStr">
        <is>
          <t>Wait time and turnaround</t>
        </is>
      </c>
      <c r="F76" s="2" t="n"/>
      <c r="G76" s="2" t="inlineStr">
        <is>
          <t>positive</t>
        </is>
      </c>
      <c r="H76" s="2" t="inlineStr">
        <is>
          <t>in and out before the next call</t>
        </is>
      </c>
    </row>
    <row r="77">
      <c r="A77" s="2" t="inlineStr">
        <is>
          <t>VIC04-14c5065a04</t>
        </is>
      </c>
      <c r="B77" s="2" t="inlineStr">
        <is>
          <t>VIC04</t>
        </is>
      </c>
      <c r="C77" s="2" t="inlineStr">
        <is>
          <t>Sales</t>
        </is>
      </c>
      <c r="D77" s="2" t="inlineStr">
        <is>
          <t>Great value.
Great people.</t>
        </is>
      </c>
      <c r="E77" s="2" t="inlineStr">
        <is>
          <t>Price and billing</t>
        </is>
      </c>
      <c r="F77" s="2" t="inlineStr">
        <is>
          <t>Staff attitude</t>
        </is>
      </c>
      <c r="G77" s="2" t="inlineStr">
        <is>
          <t>positive</t>
        </is>
      </c>
      <c r="H77" s="2" t="inlineStr">
        <is>
          <t>great value, great people, no real negative</t>
        </is>
      </c>
    </row>
    <row r="78">
      <c r="A78" s="2" t="inlineStr">
        <is>
          <t>QLD04-e40dbb336b</t>
        </is>
      </c>
      <c r="B78" s="2" t="inlineStr">
        <is>
          <t>QLD04</t>
        </is>
      </c>
      <c r="C78" s="2" t="inlineStr">
        <is>
          <t>Sales</t>
        </is>
      </c>
      <c r="D78" s="2" t="inlineStr">
        <is>
          <t>[STAFF] rang and texted me every step of the way while the Arc was being sorted, which I really appreciated. Shame nobody showed me how to work the charging cable or what the app does when I picked it up. I got home and just stared at it. Call me on [PHONE].</t>
        </is>
      </c>
      <c r="E78" s="2" t="inlineStr">
        <is>
          <t>Communication and updates</t>
        </is>
      </c>
      <c r="F78" s="2" t="n"/>
      <c r="G78" s="2" t="inlineStr">
        <is>
          <t>mixed</t>
        </is>
      </c>
      <c r="H78" s="2" t="inlineStr">
        <is>
          <t>updates every step is a positive, no handover explanation of the charging cable or app is a negative; redact staff name and phone number</t>
        </is>
      </c>
    </row>
    <row r="79">
      <c r="A79" s="2" t="inlineStr">
        <is>
          <t>QLD02-08a253ecab</t>
        </is>
      </c>
      <c r="B79" s="2" t="inlineStr">
        <is>
          <t>QLD02</t>
        </is>
      </c>
      <c r="C79" s="2" t="inlineStr">
        <is>
          <t>Service</t>
        </is>
      </c>
      <c r="D79" s="2" t="inlineStr">
        <is>
          <t>Gearbox still shudders pulling away from the lights. They said software update fixed it. Hasn't.</t>
        </is>
      </c>
      <c r="E79" s="2" t="inlineStr">
        <is>
          <t>Work quality and fix</t>
        </is>
      </c>
      <c r="F79" s="2" t="n"/>
      <c r="G79" s="2" t="inlineStr">
        <is>
          <t>negative</t>
        </is>
      </c>
      <c r="H79" s="2" t="inlineStr">
        <is>
          <t>shudder returned after the software fix, repeat fault</t>
        </is>
      </c>
    </row>
    <row r="80">
      <c r="A80" s="2" t="inlineStr">
        <is>
          <t>VIC01-cdd0e17026</t>
        </is>
      </c>
      <c r="B80" s="2" t="inlineStr">
        <is>
          <t>VIC01</t>
        </is>
      </c>
      <c r="C80" s="2" t="inlineStr">
        <is>
          <t>Service</t>
        </is>
      </c>
      <c r="D80" s="2" t="inlineStr">
        <is>
          <t>Oh brilliant, a service that only took the whole day At least [STAFF] explained everything nicely so I know exactly what I was waiting all day for Call me on [PHONE].</t>
        </is>
      </c>
      <c r="E80" s="2" t="inlineStr">
        <is>
          <t>Wait time and turnaround</t>
        </is>
      </c>
      <c r="F80" s="2" t="inlineStr">
        <is>
          <t>Communication and updates</t>
        </is>
      </c>
      <c r="G80" s="2" t="inlineStr">
        <is>
          <t>mixed</t>
        </is>
      </c>
      <c r="H80" s="2" t="inlineStr">
        <is>
          <t>sarcastic opening is a real complaint about the all-day wait, “at least [STAFF] explained everything nicely” is a sincere positive; redact staff name and phone number</t>
        </is>
      </c>
    </row>
    <row r="81">
      <c r="A81" s="2" t="inlineStr">
        <is>
          <t>QLD01-26a58829b2</t>
        </is>
      </c>
      <c r="B81" s="2" t="inlineStr">
        <is>
          <t>QLD01</t>
        </is>
      </c>
      <c r="C81" s="2" t="inlineStr">
        <is>
          <t>Service</t>
        </is>
      </c>
      <c r="D81" s="2" t="inlineStr">
        <is>
          <t>The work was completed efficiently and within the quoted time frame. However, I was not given adequate instruction regarding the charging equipment or the range display on my vehicle.</t>
        </is>
      </c>
      <c r="E81" s="2" t="inlineStr">
        <is>
          <t>Wait time and turnaround</t>
        </is>
      </c>
      <c r="F81" s="2" t="inlineStr">
        <is>
          <t>Communication and updates</t>
        </is>
      </c>
      <c r="G81" s="2" t="inlineStr">
        <is>
          <t>mixed</t>
        </is>
      </c>
      <c r="H81" s="2" t="inlineStr">
        <is>
          <t>efficient and within quote is a positive, no instruction on charging equipment or range display is a negative</t>
        </is>
      </c>
    </row>
    <row r="82">
      <c r="A82" s="2" t="inlineStr">
        <is>
          <t>VIC02-9e284e156d</t>
        </is>
      </c>
      <c r="B82" s="2" t="inlineStr">
        <is>
          <t>VIC02</t>
        </is>
      </c>
      <c r="C82" s="2" t="inlineStr">
        <is>
          <t>Parts</t>
        </is>
      </c>
      <c r="D82" s="2" t="inlineStr">
        <is>
          <t>Helpful and polite staff throughout. The pricing was fair and compared well with other suppliers. I would recommend them.</t>
        </is>
      </c>
      <c r="E82" s="2" t="inlineStr">
        <is>
          <t>Staff attitude</t>
        </is>
      </c>
      <c r="F82" s="2" t="inlineStr">
        <is>
          <t>Price and billing</t>
        </is>
      </c>
      <c r="G82" s="2" t="inlineStr">
        <is>
          <t>positive</t>
        </is>
      </c>
      <c r="H82" s="2" t="inlineStr">
        <is>
          <t>helpful staff, fair pricing, would recommend</t>
        </is>
      </c>
    </row>
    <row r="83">
      <c r="A83" s="2" t="inlineStr">
        <is>
          <t>QLD06-77ee34b906</t>
        </is>
      </c>
      <c r="B83" s="2" t="inlineStr">
        <is>
          <t>QLD06</t>
        </is>
      </c>
      <c r="C83" s="2" t="inlineStr">
        <is>
          <t>Service</t>
        </is>
      </c>
      <c r="D83" s="2" t="inlineStr">
        <is>
          <t>Ugh, five hours for what the booking said was a 'quick service'. Never again at this rate.</t>
        </is>
      </c>
      <c r="E83" s="2" t="inlineStr">
        <is>
          <t>Wait time and turnaround</t>
        </is>
      </c>
      <c r="F83" s="2" t="n"/>
      <c r="G83" s="2" t="inlineStr">
        <is>
          <t>negative</t>
        </is>
      </c>
      <c r="H83" s="2" t="inlineStr">
        <is>
          <t>five hours for a “quick service”</t>
        </is>
      </c>
    </row>
    <row r="84">
      <c r="A84" s="2" t="inlineStr">
        <is>
          <t>VIC07-12f8a22bcc</t>
        </is>
      </c>
      <c r="B84" s="2" t="inlineStr">
        <is>
          <t>VIC07</t>
        </is>
      </c>
      <c r="C84" s="2" t="inlineStr">
        <is>
          <t>Service</t>
        </is>
      </c>
      <c r="D84" s="2" t="inlineStr">
        <is>
          <t>The wait to pick up my car was more than an hour after the time they said. I only needed to pay and go.</t>
        </is>
      </c>
      <c r="E84" s="2" t="inlineStr">
        <is>
          <t>Wait time and turnaround</t>
        </is>
      </c>
      <c r="F84" s="2" t="n"/>
      <c r="G84" s="2" t="inlineStr">
        <is>
          <t>negative</t>
        </is>
      </c>
      <c r="H84" s="2" t="inlineStr">
        <is>
          <t>over an hour past the quoted pickup time</t>
        </is>
      </c>
    </row>
    <row r="85">
      <c r="A85" s="2" t="inlineStr">
        <is>
          <t>VIC01-1d33c10c25</t>
        </is>
      </c>
      <c r="B85" s="2" t="inlineStr">
        <is>
          <t>VIC01</t>
        </is>
      </c>
      <c r="C85" s="2" t="inlineStr">
        <is>
          <t>Service</t>
        </is>
      </c>
      <c r="D85" s="2" t="inlineStr">
        <is>
          <t>Service finished faster than quoted. Parking is tight and I nearly got blocked in twice.</t>
        </is>
      </c>
      <c r="E85" s="2" t="inlineStr">
        <is>
          <t>Wait time and turnaround</t>
        </is>
      </c>
      <c r="F85" s="2" t="inlineStr">
        <is>
          <t>Process and facilities</t>
        </is>
      </c>
      <c r="G85" s="2" t="inlineStr">
        <is>
          <t>mixed</t>
        </is>
      </c>
      <c r="H85" s="2" t="inlineStr">
        <is>
          <t>faster than quoted is a positive, tight parking is a negative</t>
        </is>
      </c>
    </row>
    <row r="86">
      <c r="A86" s="2" t="inlineStr">
        <is>
          <t>VIC04-3ab7c14977</t>
        </is>
      </c>
      <c r="B86" s="2" t="inlineStr">
        <is>
          <t>VIC04</t>
        </is>
      </c>
      <c r="C86" s="2" t="inlineStr">
        <is>
          <t>Parts</t>
        </is>
      </c>
      <c r="D86" s="2" t="inlineStr">
        <is>
          <t>Ordered a bumper bracket for my ute and was told 'a couple of days'. Two weeks later, still nothing.</t>
        </is>
      </c>
      <c r="E86" s="2" t="inlineStr">
        <is>
          <t>Wait time and turnaround</t>
        </is>
      </c>
      <c r="F86" s="2" t="n"/>
      <c r="G86" s="2" t="inlineStr">
        <is>
          <t>negative</t>
        </is>
      </c>
      <c r="H86" s="2" t="inlineStr">
        <is>
          <t>part promised in a couple of days, still nothing after two weeks</t>
        </is>
      </c>
    </row>
    <row r="87">
      <c r="A87" s="2" t="inlineStr">
        <is>
          <t>QLD01-a53dda03d9</t>
        </is>
      </c>
      <c r="B87" s="2" t="inlineStr">
        <is>
          <t>QLD01</t>
        </is>
      </c>
      <c r="C87" s="2" t="inlineStr">
        <is>
          <t>Service</t>
        </is>
      </c>
      <c r="D87" s="2" t="inlineStr">
        <is>
          <t>Been bringing my cars here for close to twenty years and this visit was the easiest yet. Everything was sorted without any fuss and the bill was kinder than I'd feared. Cheers.</t>
        </is>
      </c>
      <c r="E87" s="2" t="inlineStr">
        <is>
          <t>Process and facilities</t>
        </is>
      </c>
      <c r="F87" s="2" t="inlineStr">
        <is>
          <t>Price and billing</t>
        </is>
      </c>
      <c r="G87" s="2" t="inlineStr">
        <is>
          <t>positive</t>
        </is>
      </c>
      <c r="H87" s="2" t="inlineStr">
        <is>
          <t>easy visit, bill kinder than feared</t>
        </is>
      </c>
    </row>
    <row r="88">
      <c r="A88" s="2" t="inlineStr">
        <is>
          <t>QLD06-3a29b0186e</t>
        </is>
      </c>
      <c r="B88" s="2" t="inlineStr">
        <is>
          <t>QLD06</t>
        </is>
      </c>
      <c r="C88" s="2" t="inlineStr">
        <is>
          <t>Service</t>
        </is>
      </c>
      <c r="D88" s="2" t="inlineStr">
        <is>
          <t>oh sure, lovely friendly team. shame the messages i leave seem to disappear into thin air, i've given up trying to work out where they go.</t>
        </is>
      </c>
      <c r="E88" s="2" t="inlineStr">
        <is>
          <t>Communication and updates</t>
        </is>
      </c>
      <c r="F88" s="2" t="n"/>
      <c r="G88" s="2" t="inlineStr">
        <is>
          <t>negative</t>
        </is>
      </c>
      <c r="H88" s="2" t="inlineStr">
        <is>
          <t>sarcastic praise, messages never passed on</t>
        </is>
      </c>
    </row>
    <row r="89">
      <c r="A89" s="2" t="inlineStr">
        <is>
          <t>QLD02-ee747db2b3</t>
        </is>
      </c>
      <c r="B89" s="2" t="inlineStr">
        <is>
          <t>QLD02</t>
        </is>
      </c>
      <c r="C89" s="2" t="inlineStr">
        <is>
          <t>Sales</t>
        </is>
      </c>
      <c r="D89" s="2" t="inlineStr">
        <is>
          <t>Popped in on my break from uni and was greeted like a regular. [STAFF] even remembered my name the next visit.</t>
        </is>
      </c>
      <c r="E89" s="2" t="inlineStr">
        <is>
          <t>Staff attitude</t>
        </is>
      </c>
      <c r="F89" s="2" t="n"/>
      <c r="G89" s="2" t="inlineStr">
        <is>
          <t>positive</t>
        </is>
      </c>
      <c r="H89" s="2" t="inlineStr">
        <is>
          <t>greeted like a regular; redact staff name</t>
        </is>
      </c>
    </row>
    <row r="90">
      <c r="A90" s="2" t="inlineStr">
        <is>
          <t>VIC05-90fd4cfc4b</t>
        </is>
      </c>
      <c r="B90" s="2" t="inlineStr">
        <is>
          <t>VIC05</t>
        </is>
      </c>
      <c r="C90" s="2" t="inlineStr">
        <is>
          <t>Sales</t>
        </is>
      </c>
      <c r="D90" s="2" t="inlineStr">
        <is>
          <t>Smooth as. Friendly crew.</t>
        </is>
      </c>
      <c r="E90" s="2" t="inlineStr">
        <is>
          <t>Process and facilities</t>
        </is>
      </c>
      <c r="F90" s="2" t="inlineStr">
        <is>
          <t>Staff attitude</t>
        </is>
      </c>
      <c r="G90" s="2" t="inlineStr">
        <is>
          <t>positive</t>
        </is>
      </c>
      <c r="H90" s="2" t="inlineStr">
        <is>
          <t>smooth process, friendly crew</t>
        </is>
      </c>
    </row>
    <row r="91">
      <c r="A91" s="2" t="inlineStr">
        <is>
          <t>QLD04-c8462e3814</t>
        </is>
      </c>
      <c r="B91" s="2" t="inlineStr">
        <is>
          <t>QLD04</t>
        </is>
      </c>
      <c r="C91" s="2" t="inlineStr">
        <is>
          <t>Service</t>
        </is>
      </c>
      <c r="D91" s="2" t="inlineStr">
        <is>
          <t>The explanation about my brake rotors was easy to understand and I could see exactly what [STAFF] was pointing at.</t>
        </is>
      </c>
      <c r="E91" s="2" t="inlineStr">
        <is>
          <t>Communication and updates</t>
        </is>
      </c>
      <c r="F91" s="2" t="n"/>
      <c r="G91" s="2" t="inlineStr">
        <is>
          <t>positive</t>
        </is>
      </c>
      <c r="H91" s="2" t="inlineStr">
        <is>
          <t>brake rotors explained clearly; redact “[STAFF]”</t>
        </is>
      </c>
    </row>
    <row r="92">
      <c r="A92" s="2" t="inlineStr">
        <is>
          <t>VIC01-91373be43d</t>
        </is>
      </c>
      <c r="B92" s="2" t="inlineStr">
        <is>
          <t>VIC01</t>
        </is>
      </c>
      <c r="C92" s="2" t="inlineStr">
        <is>
          <t>Service</t>
        </is>
      </c>
      <c r="D92" s="2" t="inlineStr">
        <is>
          <t>Phone calls unanswered, emails ignored, messages lost. That's the whole experience in a nutshell.</t>
        </is>
      </c>
      <c r="E92" s="2" t="inlineStr">
        <is>
          <t>Communication and updates</t>
        </is>
      </c>
      <c r="F92" s="2" t="n"/>
      <c r="G92" s="2" t="inlineStr">
        <is>
          <t>negative</t>
        </is>
      </c>
      <c r="H92" s="2" t="inlineStr">
        <is>
          <t>calls unanswered, emails ignored, messages lost; all Communication</t>
        </is>
      </c>
    </row>
    <row r="93">
      <c r="A93" s="2" t="inlineStr">
        <is>
          <t>NSW06-827491440f</t>
        </is>
      </c>
      <c r="B93" s="2" t="inlineStr">
        <is>
          <t>NSW06</t>
        </is>
      </c>
      <c r="C93" s="2" t="inlineStr">
        <is>
          <t>Sales</t>
        </is>
      </c>
      <c r="D93" s="2" t="inlineStr">
        <is>
          <t>All the staff were really welcoming and made the whole thing feel relaxed. Easy to chat to and keen to help, which is exactly what a nervous first-timer needs.</t>
        </is>
      </c>
      <c r="E93" s="2" t="inlineStr">
        <is>
          <t>Staff attitude</t>
        </is>
      </c>
      <c r="F93" s="2" t="n"/>
      <c r="G93" s="2" t="inlineStr">
        <is>
          <t>positive</t>
        </is>
      </c>
      <c r="H93" s="2" t="inlineStr">
        <is>
          <t>welcoming, relaxed, keen to help; the first-timer line is context</t>
        </is>
      </c>
    </row>
    <row r="94">
      <c r="A94" s="2" t="inlineStr">
        <is>
          <t>VIC07-839ca50bd2</t>
        </is>
      </c>
      <c r="B94" s="2" t="inlineStr">
        <is>
          <t>VIC07</t>
        </is>
      </c>
      <c r="C94" s="2" t="inlineStr">
        <is>
          <t>Sales</t>
        </is>
      </c>
      <c r="D94" s="2" t="inlineStr">
        <is>
          <t>I have bought five cars here and the staff always treat me like family. Sadly the sixth was handed over in a hurry and the service book and spare key were missing.</t>
        </is>
      </c>
      <c r="E94" s="2" t="inlineStr">
        <is>
          <t>Process and facilities</t>
        </is>
      </c>
      <c r="F94" s="2" t="inlineStr">
        <is>
          <t>Staff attitude</t>
        </is>
      </c>
      <c r="G94" s="2" t="inlineStr">
        <is>
          <t>mixed</t>
        </is>
      </c>
      <c r="H94" s="2" t="inlineStr">
        <is>
          <t>staff treat him like family is a real positive; the rushed handover with the service book and spare key missing is a real negative about handover. Primary is Process because it is the sharper complaint, flip to 1,7 if you want the positive first</t>
        </is>
      </c>
    </row>
    <row r="95">
      <c r="A95" s="2" t="inlineStr">
        <is>
          <t>QLD06-74b9f05ede</t>
        </is>
      </c>
      <c r="B95" s="2" t="inlineStr">
        <is>
          <t>QLD06</t>
        </is>
      </c>
      <c r="C95" s="2" t="inlineStr">
        <is>
          <t>Service</t>
        </is>
      </c>
      <c r="D95" s="2" t="inlineStr">
        <is>
          <t>RANG TO BOOK, NO AVAILABILITY FOR WEEKS. ASKED TO BE PUT ON A CANCELLATION LIST. NEVER HEARD ANOTHER WORD. (rego [REGO])</t>
        </is>
      </c>
      <c r="E95" s="2" t="inlineStr">
        <is>
          <t>Wait time and turnaround</t>
        </is>
      </c>
      <c r="F95" s="2" t="inlineStr">
        <is>
          <t>Process and facilities</t>
        </is>
      </c>
      <c r="G95" s="2" t="inlineStr">
        <is>
          <t>negative</t>
        </is>
      </c>
      <c r="H95" s="2" t="inlineStr">
        <is>
          <t>no availability for weeks and the cancellation list never followed up; secondary is the booking process; redact the rego</t>
        </is>
      </c>
    </row>
    <row r="96">
      <c r="A96" s="2" t="inlineStr">
        <is>
          <t>QLD07-6869e90067</t>
        </is>
      </c>
      <c r="B96" s="2" t="inlineStr">
        <is>
          <t>QLD07</t>
        </is>
      </c>
      <c r="C96" s="2" t="inlineStr">
        <is>
          <t>Service</t>
        </is>
      </c>
      <c r="D96" s="2" t="inlineStr">
        <is>
          <t>Appreciate [STAFF] explaining how the hyrid system switches between petrol and electric. Always wondered about that.</t>
        </is>
      </c>
      <c r="E96" s="2" t="inlineStr">
        <is>
          <t>Communication and updates</t>
        </is>
      </c>
      <c r="F96" s="2" t="n"/>
      <c r="G96" s="2" t="inlineStr">
        <is>
          <t>positive</t>
        </is>
      </c>
      <c r="H96" s="2" t="inlineStr">
        <is>
          <t>hybrid system explained, “always wondered about that”; redact the staff name “[STAFF]”</t>
        </is>
      </c>
    </row>
    <row r="97">
      <c r="A97" s="2" t="inlineStr">
        <is>
          <t>VIC05-5142d8bc19</t>
        </is>
      </c>
      <c r="B97" s="2" t="inlineStr">
        <is>
          <t>VIC05</t>
        </is>
      </c>
      <c r="C97" s="2" t="inlineStr">
        <is>
          <t>Service</t>
        </is>
      </c>
      <c r="D97" s="2" t="inlineStr">
        <is>
          <t>I've trusted this place with every car we've owned since the late 90s, so it stings. The invoice had a "cabin sanitise" and a throttle body clean I'd never heard of, adding about $175. When I raised it, [STAFF] gave me a flat look and said I should've read the booking terms. Never been spoken to like that here before. (rego [REGO])</t>
        </is>
      </c>
      <c r="E97" s="2" t="inlineStr">
        <is>
          <t>Price and billing</t>
        </is>
      </c>
      <c r="F97" s="2" t="inlineStr">
        <is>
          <t>Staff attitude</t>
        </is>
      </c>
      <c r="G97" s="2" t="inlineStr">
        <is>
          <t>negative</t>
        </is>
      </c>
      <c r="H97" s="2" t="inlineStr">
        <is>
          <t>unquoted cabin sanitise and throttle body clean adding about $175 is the main complaint, the flat look and the dismissive “should’ve read the booking terms” is the secondary Staff attitude issue; the long loyalty is context, and the comment is entirely negative so it is n not m; redact the staff name and rego</t>
        </is>
      </c>
    </row>
    <row r="98">
      <c r="A98" s="2" t="inlineStr">
        <is>
          <t>NSW07-d74e165500</t>
        </is>
      </c>
      <c r="B98" s="2" t="inlineStr">
        <is>
          <t>NSW07</t>
        </is>
      </c>
      <c r="C98" s="2" t="inlineStr">
        <is>
          <t>Service</t>
        </is>
      </c>
      <c r="D98" s="2" t="inlineStr">
        <is>
          <t>CLEAR EXPLANATIONS, LONG WAIT. THAT'S THE SUMMARY.</t>
        </is>
      </c>
      <c r="E98" s="2" t="inlineStr">
        <is>
          <t>Communication and updates</t>
        </is>
      </c>
      <c r="F98" s="2" t="inlineStr">
        <is>
          <t>Wait time and turnaround</t>
        </is>
      </c>
      <c r="G98" s="2" t="inlineStr">
        <is>
          <t>mixed</t>
        </is>
      </c>
      <c r="H98" s="2" t="inlineStr">
        <is>
          <t>clear explanations is a real positive, long wait is a real negative; flip to 3,2 if you want the complaint first</t>
        </is>
      </c>
    </row>
    <row r="99">
      <c r="A99" s="2" t="inlineStr">
        <is>
          <t>NSW05-cd58b3d70f</t>
        </is>
      </c>
      <c r="B99" s="2" t="inlineStr">
        <is>
          <t>NSW05</t>
        </is>
      </c>
      <c r="C99" s="2" t="inlineStr">
        <is>
          <t>Service</t>
        </is>
      </c>
      <c r="D99" s="2" t="inlineStr">
        <is>
          <t>Everyone was so cheery. Even the bloke on the phone when I rang to book in sounded glad to hear from me.</t>
        </is>
      </c>
      <c r="E99" s="2" t="inlineStr">
        <is>
          <t>Staff attitude</t>
        </is>
      </c>
      <c r="F99" s="2" t="n"/>
      <c r="G99" s="2" t="inlineStr">
        <is>
          <t>positive</t>
        </is>
      </c>
      <c r="H99" s="2" t="inlineStr">
        <is>
          <t>everyone cheery, including the phone staff</t>
        </is>
      </c>
    </row>
    <row r="100">
      <c r="A100" s="2" t="inlineStr">
        <is>
          <t>VIC07-61de577636</t>
        </is>
      </c>
      <c r="B100" s="2" t="inlineStr">
        <is>
          <t>VIC07</t>
        </is>
      </c>
      <c r="C100" s="2" t="inlineStr">
        <is>
          <t>Service</t>
        </is>
      </c>
      <c r="D100" s="2" t="inlineStr">
        <is>
          <t>Gearbox still jerks between second and third. Was told it was a software update. Rubbish.</t>
        </is>
      </c>
      <c r="E100" s="2" t="inlineStr">
        <is>
          <t>Work quality and fix</t>
        </is>
      </c>
      <c r="F100" s="2" t="n"/>
      <c r="G100" s="2" t="inlineStr">
        <is>
          <t>negative</t>
        </is>
      </c>
      <c r="H100" s="2" t="inlineStr">
        <is>
          <t>gearbox fault persists after the software update, repeat fault; “rubbish” confirms a complaint</t>
        </is>
      </c>
    </row>
    <row r="101">
      <c r="A101" s="2" t="inlineStr">
        <is>
          <t>NSW01-50a589d6e1</t>
        </is>
      </c>
      <c r="B101" s="2" t="inlineStr">
        <is>
          <t>NSW01</t>
        </is>
      </c>
      <c r="C101" s="2" t="inlineStr">
        <is>
          <t>Sales</t>
        </is>
      </c>
      <c r="D101" s="2" t="inlineStr">
        <is>
          <t>No complaints abuot how easy the purchase was, everything ready when we arrived. The sales pitch for extras in the finance room was too aggressive though, felt like I couldn't get out of there.</t>
        </is>
      </c>
      <c r="E101" s="2" t="inlineStr">
        <is>
          <t>Price and billing</t>
        </is>
      </c>
      <c r="F101" s="2" t="inlineStr">
        <is>
          <t>Process and facilities</t>
        </is>
      </c>
      <c r="G101" s="2" t="inlineStr">
        <is>
          <t>mixed</t>
        </is>
      </c>
      <c r="H101" s="2" t="inlineStr">
        <is>
          <t>easy purchase with everything ready on arrival is a real positive; the aggressive upselling of extras in the finance room is a real negative and belongs under Price and billing per your definitions. Process is secondary for the easy purchase</t>
        </is>
      </c>
    </row>
    <row r="102">
      <c r="A102" s="2" t="inlineStr">
        <is>
          <t>QLD03-558e7cc7dd</t>
        </is>
      </c>
      <c r="B102" s="2" t="inlineStr">
        <is>
          <t>QLD03</t>
        </is>
      </c>
      <c r="C102" s="2" t="inlineStr">
        <is>
          <t>Service</t>
        </is>
      </c>
      <c r="D102" s="2" t="inlineStr">
        <is>
          <t>very good explain about the service and what is the price. but my car still have same problem after, not fixed</t>
        </is>
      </c>
      <c r="E102" s="2" t="inlineStr">
        <is>
          <t>Work quality and fix</t>
        </is>
      </c>
      <c r="F102" s="2" t="inlineStr">
        <is>
          <t>Communication and updates</t>
        </is>
      </c>
      <c r="G102" s="2" t="inlineStr">
        <is>
          <t>mixed</t>
        </is>
      </c>
      <c r="H102" s="2" t="inlineStr">
        <is>
          <t>clear explanation of service and price is a real positive; same problem after the visit is a real negative and the heavier complaint, so the failed fix is primary</t>
        </is>
      </c>
    </row>
    <row r="103">
      <c r="A103" s="2" t="inlineStr">
        <is>
          <t>NSW03-34f4e98d45</t>
        </is>
      </c>
      <c r="B103" s="2" t="inlineStr">
        <is>
          <t>NSW03</t>
        </is>
      </c>
      <c r="C103" s="2" t="inlineStr">
        <is>
          <t>Service</t>
        </is>
      </c>
      <c r="D103" s="2" t="inlineStr">
        <is>
          <t>Nice folks. Real nice.</t>
        </is>
      </c>
      <c r="E103" s="2" t="inlineStr">
        <is>
          <t>Staff attitude</t>
        </is>
      </c>
      <c r="F103" s="2" t="n"/>
      <c r="G103" s="2" t="inlineStr">
        <is>
          <t>positive</t>
        </is>
      </c>
      <c r="H103" s="2" t="inlineStr">
        <is>
          <t>nice folks, “real nice” is emphatic staff praise</t>
        </is>
      </c>
    </row>
    <row r="104">
      <c r="A104" s="2" t="inlineStr">
        <is>
          <t>NSW01-4ca127e1a6</t>
        </is>
      </c>
      <c r="B104" s="2" t="inlineStr">
        <is>
          <t>NSW01</t>
        </is>
      </c>
      <c r="C104" s="2" t="inlineStr">
        <is>
          <t>Sales</t>
        </is>
      </c>
      <c r="D104" s="2" t="inlineStr">
        <is>
          <t>price was very reasonable for me. i think i pay less than other place, i am very happy about this.</t>
        </is>
      </c>
      <c r="E104" s="2" t="inlineStr">
        <is>
          <t>Price and billing</t>
        </is>
      </c>
      <c r="F104" s="2" t="n"/>
      <c r="G104" s="2" t="inlineStr">
        <is>
          <t>positive</t>
        </is>
      </c>
      <c r="H104" s="2" t="inlineStr">
        <is>
          <t>very reasonable price, paid less than elsewhere</t>
        </is>
      </c>
    </row>
    <row r="105">
      <c r="A105" s="2" t="inlineStr">
        <is>
          <t>NSW04-c6f3a623c5</t>
        </is>
      </c>
      <c r="B105" s="2" t="inlineStr">
        <is>
          <t>NSW04</t>
        </is>
      </c>
      <c r="C105" s="2" t="inlineStr">
        <is>
          <t>Service</t>
        </is>
      </c>
      <c r="D105" s="2" t="inlineStr">
        <is>
          <t>Reckon the text updates are the best part. The longest part is the wait, every single time.</t>
        </is>
      </c>
      <c r="E105" s="2" t="inlineStr">
        <is>
          <t>Communication and updates</t>
        </is>
      </c>
      <c r="F105" s="2" t="inlineStr">
        <is>
          <t>Wait time and turnaround</t>
        </is>
      </c>
      <c r="G105" s="2" t="inlineStr">
        <is>
          <t>mixed</t>
        </is>
      </c>
      <c r="H105" s="2" t="inlineStr">
        <is>
          <t>text updates called the best part is a real positive; the wait every single time is a real negative; flip to 3,2 if you want the complaint first</t>
        </is>
      </c>
    </row>
    <row r="106">
      <c r="A106" s="2" t="inlineStr">
        <is>
          <t>VIC05-53695ba2e3</t>
        </is>
      </c>
      <c r="B106" s="2" t="inlineStr">
        <is>
          <t>VIC05</t>
        </is>
      </c>
      <c r="C106" s="2" t="inlineStr">
        <is>
          <t>Service</t>
        </is>
      </c>
      <c r="D106" s="2" t="inlineStr">
        <is>
          <t>Booked the Voltra Arc in for a dodgy brake noise. Noise is still there and I only found out it was "done" when I rang them myself. Nobody told me anything all day.</t>
        </is>
      </c>
      <c r="E106" s="2" t="inlineStr">
        <is>
          <t>Work quality and fix</t>
        </is>
      </c>
      <c r="F106" s="2" t="inlineStr">
        <is>
          <t>Communication and updates</t>
        </is>
      </c>
      <c r="G106" s="2" t="inlineStr">
        <is>
          <t>negative</t>
        </is>
      </c>
      <c r="H106" s="2" t="inlineStr">
        <is>
          <t>brake noise still there is the core complaint, nobody telling them it was done is secondary; “Voltra Arc” is a model name, same redaction question as before</t>
        </is>
      </c>
    </row>
    <row r="107">
      <c r="A107" s="2" t="inlineStr">
        <is>
          <t>VIC05-d52822140b</t>
        </is>
      </c>
      <c r="B107" s="2" t="inlineStr">
        <is>
          <t>VIC05</t>
        </is>
      </c>
      <c r="C107" s="2" t="inlineStr">
        <is>
          <t>Parts</t>
        </is>
      </c>
      <c r="D107" s="2" t="inlineStr">
        <is>
          <t>Turnaround was lightning quick, honestly impressed.</t>
        </is>
      </c>
      <c r="E107" s="2" t="inlineStr">
        <is>
          <t>Wait time and turnaround</t>
        </is>
      </c>
      <c r="F107" s="2" t="n"/>
      <c r="G107" s="2" t="inlineStr">
        <is>
          <t>positive</t>
        </is>
      </c>
      <c r="H107" s="2" t="inlineStr">
        <is>
          <t>lightning quick turnaround, “honestly impressed”</t>
        </is>
      </c>
    </row>
    <row r="108">
      <c r="A108" s="2" t="inlineStr">
        <is>
          <t>VIC02-fcfcb561ba</t>
        </is>
      </c>
      <c r="B108" s="2" t="inlineStr">
        <is>
          <t>VIC02</t>
        </is>
      </c>
      <c r="C108" s="2" t="inlineStr">
        <is>
          <t>Service</t>
        </is>
      </c>
      <c r="D108" s="2" t="inlineStr">
        <is>
          <t>Lunch break service and I still got my lunch. Ha, that's how fast it was.</t>
        </is>
      </c>
      <c r="E108" s="2" t="inlineStr">
        <is>
          <t>Wait time and turnaround</t>
        </is>
      </c>
      <c r="F108" s="2" t="n"/>
      <c r="G108" s="2" t="inlineStr">
        <is>
          <t>positive</t>
        </is>
      </c>
      <c r="H108" s="2" t="inlineStr">
        <is>
          <t>fast enough to still get lunch; “Ha” is light humour, not sarcasm</t>
        </is>
      </c>
    </row>
    <row r="109">
      <c r="A109" s="2" t="inlineStr">
        <is>
          <t>VIC06-d17a5b386f</t>
        </is>
      </c>
      <c r="B109" s="2" t="inlineStr">
        <is>
          <t>VIC06</t>
        </is>
      </c>
      <c r="C109" s="2" t="inlineStr">
        <is>
          <t>Service</t>
        </is>
      </c>
      <c r="D109" s="2" t="inlineStr">
        <is>
          <t>Needed a timing belt job booked in before the interval was blown. They quoted a date eight weeks out and wouldn't budge. For an interference engine that's not a risk I'm keen to take, so I was left ringing around other places.</t>
        </is>
      </c>
      <c r="E109" s="2" t="inlineStr">
        <is>
          <t>Wait time and turnaround</t>
        </is>
      </c>
      <c r="F109" s="2" t="n"/>
      <c r="G109" s="2" t="inlineStr">
        <is>
          <t>negative</t>
        </is>
      </c>
      <c r="H109" s="2" t="inlineStr">
        <is>
          <t>eight-week wait with no flexibility is the main complaint; the interference engine risk is context for why it matters</t>
        </is>
      </c>
    </row>
    <row r="110">
      <c r="A110" s="2" t="inlineStr">
        <is>
          <t>VIC01-65ef61f4ab</t>
        </is>
      </c>
      <c r="B110" s="2" t="inlineStr">
        <is>
          <t>VIC01</t>
        </is>
      </c>
      <c r="C110" s="2" t="inlineStr">
        <is>
          <t>Sales</t>
        </is>
      </c>
      <c r="D110" s="2" t="inlineStr">
        <is>
          <t>We had a few vehicles to sort out and [STAFF] explained how the fleet discount, the on-road cots and the delivery schedule fit together. Easy to follow.</t>
        </is>
      </c>
      <c r="E110" s="2" t="inlineStr">
        <is>
          <t>Communication and updates</t>
        </is>
      </c>
      <c r="F110" s="2" t="inlineStr">
        <is>
          <t>Price and billing</t>
        </is>
      </c>
      <c r="G110" s="2" t="inlineStr">
        <is>
          <t>positive</t>
        </is>
      </c>
      <c r="H110" s="2" t="inlineStr">
        <is>
          <t>explained how the fleet discount, on-road costs and delivery schedule fit together; Communication is primary because it is an explanation, Price is secondary because the content is pricing; redact the staff name</t>
        </is>
      </c>
    </row>
    <row r="111">
      <c r="A111" s="2" t="inlineStr">
        <is>
          <t>VIC02-c4a75a8dc4</t>
        </is>
      </c>
      <c r="B111" s="2" t="inlineStr">
        <is>
          <t>VIC02</t>
        </is>
      </c>
      <c r="C111" s="2" t="inlineStr">
        <is>
          <t>Service</t>
        </is>
      </c>
      <c r="D111" s="2" t="inlineStr">
        <is>
          <t>Whole process went off without a hitch, and that's coming from someone who hates dealing with this sort of thing.</t>
        </is>
      </c>
      <c r="E111" s="2" t="inlineStr">
        <is>
          <t>Process and facilities</t>
        </is>
      </c>
      <c r="F111" s="2" t="n"/>
      <c r="G111" s="2" t="inlineStr">
        <is>
          <t>positive</t>
        </is>
      </c>
      <c r="H111" s="2" t="inlineStr">
        <is>
          <t>whole process without a hitch; the “hates dealing with this” line is context</t>
        </is>
      </c>
    </row>
    <row r="112">
      <c r="A112" s="2" t="inlineStr">
        <is>
          <t>VIC02-9513c922e2</t>
        </is>
      </c>
      <c r="B112" s="2" t="inlineStr">
        <is>
          <t>VIC02</t>
        </is>
      </c>
      <c r="C112" s="2" t="inlineStr">
        <is>
          <t>Sales</t>
        </is>
      </c>
      <c r="D112" s="2" t="inlineStr">
        <is>
          <t>You'd think I was the only customer. Updates on the S4 came regularly.</t>
        </is>
      </c>
      <c r="E112" s="2" t="inlineStr">
        <is>
          <t>Communication and updates</t>
        </is>
      </c>
      <c r="F112" s="2" t="inlineStr">
        <is>
          <t>Staff attitude</t>
        </is>
      </c>
      <c r="G112" s="2" t="inlineStr">
        <is>
          <t>positive</t>
        </is>
      </c>
      <c r="H112" s="2" t="inlineStr">
        <is>
          <t>regular updates; “you’d think I was the only customer” is attentiveness, so Staff attitude is secondary; drop it for a clean 2,,p</t>
        </is>
      </c>
    </row>
    <row r="113">
      <c r="A113" s="2" t="inlineStr">
        <is>
          <t>VIC09-3167ccd30d</t>
        </is>
      </c>
      <c r="B113" s="2" t="inlineStr">
        <is>
          <t>VIC09</t>
        </is>
      </c>
      <c r="C113" s="2" t="inlineStr">
        <is>
          <t>Service</t>
        </is>
      </c>
      <c r="D113" s="2" t="inlineStr">
        <is>
          <t>Communication was terrible I was told I'd get a call by lunch and it never came</t>
        </is>
      </c>
      <c r="E113" s="2" t="inlineStr">
        <is>
          <t>Communication and updates</t>
        </is>
      </c>
      <c r="F113" s="2" t="n"/>
      <c r="G113" s="2" t="inlineStr">
        <is>
          <t>negative</t>
        </is>
      </c>
      <c r="H113" s="2" t="inlineStr">
        <is>
          <t>promised call by lunch never came; “communication was terrible” is explicit</t>
        </is>
      </c>
    </row>
    <row r="114">
      <c r="A114" s="2" t="inlineStr">
        <is>
          <t>NSW03-21b417c53c</t>
        </is>
      </c>
      <c r="B114" s="2" t="inlineStr">
        <is>
          <t>NSW03</t>
        </is>
      </c>
      <c r="C114" s="2" t="inlineStr">
        <is>
          <t>Service</t>
        </is>
      </c>
      <c r="D114" s="2" t="inlineStr">
        <is>
          <t>Between lectures I had a 90 minute gap and the car was sorted before I even needed to head back to class. Rare for anything to run that smoothly when you're skint and time poor.</t>
        </is>
      </c>
      <c r="E114" s="2" t="inlineStr">
        <is>
          <t>Wait time and turnaround</t>
        </is>
      </c>
      <c r="F114" s="2" t="n"/>
      <c r="G114" s="2" t="inlineStr">
        <is>
          <t>positive</t>
        </is>
      </c>
      <c r="H114" s="2" t="inlineStr">
        <is>
          <t>car done within the 90 minute gap; the skint and time poor line is context</t>
        </is>
      </c>
    </row>
    <row r="115">
      <c r="A115" s="2" t="inlineStr">
        <is>
          <t>QLD06-855fbb0012</t>
        </is>
      </c>
      <c r="B115" s="2" t="inlineStr">
        <is>
          <t>QLD06</t>
        </is>
      </c>
      <c r="C115" s="2" t="inlineStr">
        <is>
          <t>Service</t>
        </is>
      </c>
      <c r="D115" s="2" t="inlineStr">
        <is>
          <t>Cheers to the crew for making me feel welcome Lovely bunch</t>
        </is>
      </c>
      <c r="E115" s="2" t="inlineStr">
        <is>
          <t>Staff attitude</t>
        </is>
      </c>
      <c r="F115" s="2" t="n"/>
      <c r="G115" s="2" t="inlineStr">
        <is>
          <t>positive</t>
        </is>
      </c>
      <c r="H115" s="2" t="inlineStr">
        <is>
          <t>welcome, lovely bunch</t>
        </is>
      </c>
    </row>
    <row r="116">
      <c r="A116" s="2" t="inlineStr">
        <is>
          <t>QLD08-91ef64f8a1</t>
        </is>
      </c>
      <c r="B116" s="2" t="inlineStr">
        <is>
          <t>QLD08</t>
        </is>
      </c>
      <c r="C116" s="2" t="inlineStr">
        <is>
          <t>Service</t>
        </is>
      </c>
      <c r="D116" s="2" t="inlineStr">
        <is>
          <t>The folks at service are very polite and friendly to me. I feel respected when I come.</t>
        </is>
      </c>
      <c r="E116" s="2" t="inlineStr">
        <is>
          <t>Staff attitude</t>
        </is>
      </c>
      <c r="F116" s="2" t="n"/>
      <c r="G116" s="2" t="inlineStr">
        <is>
          <t>positive</t>
        </is>
      </c>
      <c r="H116" s="2" t="inlineStr">
        <is>
          <t>polite, friendly, feels respected</t>
        </is>
      </c>
    </row>
    <row r="117">
      <c r="A117" s="2" t="inlineStr">
        <is>
          <t>VIC06-31c718b50d</t>
        </is>
      </c>
      <c r="B117" s="2" t="inlineStr">
        <is>
          <t>VIC06</t>
        </is>
      </c>
      <c r="C117" s="2" t="inlineStr">
        <is>
          <t>Sales</t>
        </is>
      </c>
      <c r="D117" s="2" t="inlineStr">
        <is>
          <t>Painless from test drive to keys. Left my number twice and heard nothing, had to rock up in person.</t>
        </is>
      </c>
      <c r="E117" s="2" t="inlineStr">
        <is>
          <t>Communication and updates</t>
        </is>
      </c>
      <c r="F117" s="2" t="inlineStr">
        <is>
          <t>Process and facilities</t>
        </is>
      </c>
      <c r="G117" s="2" t="inlineStr">
        <is>
          <t>mixed</t>
        </is>
      </c>
      <c r="H117" s="2" t="inlineStr">
        <is>
          <t>painless test drive to keys is a real positive about the purchase process; no call back after leaving a number twice is a real negative. Communication is primary because it is the sharper complaint, flip to 7,2 if you want the positive first</t>
        </is>
      </c>
    </row>
    <row r="118">
      <c r="A118" s="2" t="inlineStr">
        <is>
          <t>NSW02-537b9cd2a7</t>
        </is>
      </c>
      <c r="B118" s="2" t="inlineStr">
        <is>
          <t>NSW02</t>
        </is>
      </c>
      <c r="C118" s="2" t="inlineStr">
        <is>
          <t>Service</t>
        </is>
      </c>
      <c r="D118" s="2" t="inlineStr">
        <is>
          <t>i walked in not knowing what to expect and walked out with the altura terra done and dusted. dead simple.</t>
        </is>
      </c>
      <c r="E118" s="2" t="inlineStr">
        <is>
          <t>Process and facilities</t>
        </is>
      </c>
      <c r="F118" s="2" t="n"/>
      <c r="G118" s="2" t="inlineStr">
        <is>
          <t>positive</t>
        </is>
      </c>
      <c r="H118" s="2" t="inlineStr">
        <is>
          <t>walked in unsure, walked out done; “dead simple” describes the process. “Altura terra” is a model name, same redaction question as before</t>
        </is>
      </c>
    </row>
    <row r="119">
      <c r="A119" s="2" t="inlineStr">
        <is>
          <t>VIC03-cc2c93e036</t>
        </is>
      </c>
      <c r="B119" s="2" t="inlineStr">
        <is>
          <t>VIC03</t>
        </is>
      </c>
      <c r="C119" s="2" t="inlineStr">
        <is>
          <t>Service</t>
        </is>
      </c>
      <c r="D119" s="2" t="inlineStr">
        <is>
          <t>Aircon still blows warm after the service, and the booking notes say it was "checked and operating normally". Nobody told him it hadn't been fixed until he rang himself.</t>
        </is>
      </c>
      <c r="E119" s="2" t="inlineStr">
        <is>
          <t>Work quality and fix</t>
        </is>
      </c>
      <c r="F119" s="2" t="inlineStr">
        <is>
          <t>Communication and updates</t>
        </is>
      </c>
      <c r="G119" s="2" t="inlineStr">
        <is>
          <t>negative</t>
        </is>
      </c>
      <c r="H119" s="2" t="inlineStr">
        <is>
          <t>aircon still warm, so the fix failed; the booking notes claim it was fine, and nobody told him until he rang is secondary Communication</t>
        </is>
      </c>
    </row>
    <row r="120">
      <c r="A120" s="2" t="inlineStr">
        <is>
          <t>QLD02-2dadde49d5</t>
        </is>
      </c>
      <c r="B120" s="2" t="inlineStr">
        <is>
          <t>QLD02</t>
        </is>
      </c>
      <c r="C120" s="2" t="inlineStr">
        <is>
          <t>Service</t>
        </is>
      </c>
      <c r="D120" s="2" t="inlineStr">
        <is>
          <t>Finished ahead of schedule Lovely</t>
        </is>
      </c>
      <c r="E120" s="2" t="inlineStr">
        <is>
          <t>Wait time and turnaround</t>
        </is>
      </c>
      <c r="F120" s="2" t="n"/>
      <c r="G120" s="2" t="inlineStr">
        <is>
          <t>positive</t>
        </is>
      </c>
      <c r="H120" s="2" t="inlineStr">
        <is>
          <t>finished ahead of schedule; “Lovely” is mild approval</t>
        </is>
      </c>
    </row>
    <row r="121">
      <c r="A121" s="2" t="inlineStr">
        <is>
          <t>VIC05-b239b52529</t>
        </is>
      </c>
      <c r="B121" s="2" t="inlineStr">
        <is>
          <t>VIC05</t>
        </is>
      </c>
      <c r="C121" s="2" t="inlineStr">
        <is>
          <t>Service</t>
        </is>
      </c>
      <c r="D121" s="2" t="inlineStr">
        <is>
          <t>[STAFF] was an absolute sweetheart and so helpful I asked for a call back about the Veyra GT and heard nothing, not even a text</t>
        </is>
      </c>
      <c r="E121" s="2" t="inlineStr">
        <is>
          <t>Staff attitude</t>
        </is>
      </c>
      <c r="F121" s="2" t="inlineStr">
        <is>
          <t>Communication and updates</t>
        </is>
      </c>
      <c r="G121" s="2" t="inlineStr">
        <is>
          <t>mixed</t>
        </is>
      </c>
      <c r="H121" s="2" t="inlineStr">
        <is>
          <t>sweetheart and helpful is a real positive; no call back about the Veyra GT is a real negative. Staff is primary because it is stated first, but the complaint is just as strong, so 2,1,m is equally defensible; redact the staff name and consider the model name</t>
        </is>
      </c>
    </row>
  </sheetData>
  <dataValidations count="2">
    <dataValidation sqref="E2:F121" showDropDown="0" showInputMessage="0" showErrorMessage="1" allowBlank="1" errorTitle="Not in list" error="Pick a value from the list" type="list">
      <formula1>"Staff attitude,Communication and updates,Wait time and turnaround,Price and billing,Work quality and fix,Vehicle or product,Process and facilities,Other"</formula1>
    </dataValidation>
    <dataValidation sqref="G2:G121" showDropDown="0" showInputMessage="0" showErrorMessage="1" allowBlank="1" errorTitle="Not in list" error="Pick a value from the list" type="list">
      <formula1>"positive,neutral,negative,mixed"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 width="60" customWidth="1" min="3" max="3"/>
  </cols>
  <sheetData>
    <row r="1">
      <c r="A1" s="1" t="inlineStr">
        <is>
          <t>item</t>
        </is>
      </c>
      <c r="B1" s="1" t="inlineStr">
        <is>
          <t>text</t>
        </is>
      </c>
      <c r="C1" s="1" t="inlineStr">
        <is>
          <t>example_comment_type</t>
        </is>
      </c>
    </row>
    <row r="2">
      <c r="A2" s="2" t="inlineStr">
        <is>
          <t>Theme 1: Staff attitude</t>
        </is>
      </c>
      <c r="B2" s="2" t="inlineStr">
        <is>
          <t>How staff treated the customer: friendly, rude, helpful, dismissive, pushy, respectful.</t>
        </is>
      </c>
      <c r="C2" s="2" t="inlineStr">
        <is>
          <t>A customer says the advisor was short with them and wouldn't look up from the screen.</t>
        </is>
      </c>
    </row>
    <row r="3">
      <c r="A3" s="2" t="inlineStr">
        <is>
          <t>Theme 2: Communication and updates</t>
        </is>
      </c>
      <c r="B3" s="2" t="inlineStr">
        <is>
          <t>Being kept informed: call-backs, progress updates, explanations of work or paperwork, messages passed on.</t>
        </is>
      </c>
      <c r="C3" s="2" t="inlineStr">
        <is>
          <t>A customer says they rang twice and no one called back about the car.</t>
        </is>
      </c>
    </row>
    <row r="4">
      <c r="A4" s="2" t="inlineStr">
        <is>
          <t>Theme 3: Wait time and turnaround</t>
        </is>
      </c>
      <c r="B4" s="2" t="inlineStr">
        <is>
          <t>Time taken: waiting on the day, how long the job or delivery took, delays, parts on back-order.</t>
        </is>
      </c>
      <c r="C4" s="2" t="inlineStr">
        <is>
          <t>A customer says a one-hour job took most of the day.</t>
        </is>
      </c>
    </row>
    <row r="5">
      <c r="A5" s="2" t="inlineStr">
        <is>
          <t>Theme 4: Price and billing</t>
        </is>
      </c>
      <c r="B5" s="2" t="inlineStr">
        <is>
          <t>Cost and invoices: price level, value, quotes vs bill, add-ons, fees, upselling of extras, trade-in value, finance cost and the price of the deal.</t>
        </is>
      </c>
      <c r="C5" s="2" t="inlineStr">
        <is>
          <t>A customer says the final bill was well above the quote with no explanation.</t>
        </is>
      </c>
    </row>
    <row r="6">
      <c r="A6" s="2" t="inlineStr">
        <is>
          <t>Theme 5: Work quality and fix</t>
        </is>
      </c>
      <c r="B6" s="2" t="inlineStr">
        <is>
          <t>Whether the job was done right: fixed first time, repeat faults, damage, cleanliness of the returned car.</t>
        </is>
      </c>
      <c r="C6" s="2" t="inlineStr">
        <is>
          <t>A customer says the noise they booked in for was still there on the drive home.</t>
        </is>
      </c>
    </row>
    <row r="7">
      <c r="A7" s="2" t="inlineStr">
        <is>
          <t>Theme 6: Vehicle or product</t>
        </is>
      </c>
      <c r="B7" s="2" t="inlineStr">
        <is>
          <t>The car or part itself: range, stock, model features, reliability, product faults not caused by the dealer's work.</t>
        </is>
      </c>
      <c r="C7" s="2" t="inlineStr">
        <is>
          <t>A customer says they love the new model's boot space and fuel use.</t>
        </is>
      </c>
    </row>
    <row r="8">
      <c r="A8" s="2" t="inlineStr">
        <is>
          <t>Theme 7: Process and facilities</t>
        </is>
      </c>
      <c r="B8" s="2" t="inlineStr">
        <is>
          <t>Booking and handover processes, paperwork, waiting area, loan cars, parking, Wi-Fi, opening hours.</t>
        </is>
      </c>
      <c r="C8" s="2" t="inlineStr">
        <is>
          <t>A customer says there was nowhere to park and the waiting room had no seats free.</t>
        </is>
      </c>
    </row>
    <row r="9">
      <c r="A9" s="2" t="inlineStr">
        <is>
          <t>Theme 8: Other</t>
        </is>
      </c>
      <c r="B9" s="2" t="inlineStr">
        <is>
          <t>None of the above, or too vague to assign (e.g. 'ok', 'good') - give sentiment only.</t>
        </is>
      </c>
      <c r="C9" s="2" t="inlineStr">
        <is>
          <t>A one-word comment such as "fine".</t>
        </is>
      </c>
    </row>
    <row r="10">
      <c r="A10" s="2" t="inlineStr">
        <is>
          <t>Sentiment: positive</t>
        </is>
      </c>
      <c r="B10" s="2" t="inlineStr">
        <is>
          <t>Overall approval or praise; no real complaint.</t>
        </is>
      </c>
      <c r="C10" s="2" t="n"/>
    </row>
    <row r="11">
      <c r="A11" s="2" t="inlineStr">
        <is>
          <t>Sentiment: neutral</t>
        </is>
      </c>
      <c r="B11" s="2" t="inlineStr">
        <is>
          <t>"ok" and "fine" are neutral. "Good" and "great" are positive. "Bad" is negative. Comments with no clear approval or complaint (a factual statement or a question) are neutral.</t>
        </is>
      </c>
      <c r="C11" s="2" t="n"/>
    </row>
    <row r="12">
      <c r="A12" s="2" t="inlineStr">
        <is>
          <t>Sentiment: negative</t>
        </is>
      </c>
      <c r="B12" s="2" t="inlineStr">
        <is>
          <t>Overall complaint or disappointment; no real praise. Polite or sarcastic wording still counts as negative if the point is a complaint.</t>
        </is>
      </c>
      <c r="C12" s="2" t="n"/>
    </row>
    <row r="13">
      <c r="A13" s="2" t="inlineStr">
        <is>
          <t>Sentiment: mixed</t>
        </is>
      </c>
      <c r="B13" s="2" t="inlineStr">
        <is>
          <t>At least one real positive and at least one real negative, e.g. "great staff, but the bill was too high". Use mixed only when there is a real positive and a real negative.</t>
        </is>
      </c>
      <c r="C13" s="2" t="n"/>
    </row>
    <row r="14">
      <c r="A14" s="2" t="inlineStr">
        <is>
          <t>Boundary rule 1</t>
        </is>
      </c>
      <c r="B14" s="2" t="inlineStr">
        <is>
          <t>Booking and online system problems (lost bookings, double-booked slots, no record of a booking) go to Process and facilities; not being told about it afterwards goes to Communication and updates as the secondary.</t>
        </is>
      </c>
      <c r="C14" s="2" t="n"/>
    </row>
    <row r="15">
      <c r="A15" s="2" t="inlineStr">
        <is>
          <t>Boundary rule 2</t>
        </is>
      </c>
      <c r="B15" s="2" t="inlineStr">
        <is>
          <t>A booking that went wrong is Process and facilities unless the complaint is the wait, which is Wait time and turnaround.</t>
        </is>
      </c>
      <c r="C15" s="2" t="n"/>
    </row>
    <row r="16">
      <c r="A16" s="2" t="inlineStr">
        <is>
          <t>Boundary rule 3</t>
        </is>
      </c>
      <c r="B16" s="2" t="inlineStr">
        <is>
          <t>Pushy upselling goes to Price and billing if the complaint is the cost, and Staff attitude if it is the pressure.</t>
        </is>
      </c>
      <c r="C16" s="2" t="n"/>
    </row>
    <row r="17">
      <c r="A17" s="2" t="inlineStr">
        <is>
          <t>Boundary rule 4</t>
        </is>
      </c>
      <c r="B17" s="2" t="inlineStr">
        <is>
          <t>Parts on back-order are Wait time and turnaround, with not being told about the delay as the Communication and updates secondary.</t>
        </is>
      </c>
      <c r="C17" s="2" t="n"/>
    </row>
    <row r="18">
      <c r="A18" s="2" t="inlineStr">
        <is>
          <t>Boundary rule 5</t>
        </is>
      </c>
      <c r="B18" s="2" t="inlineStr">
        <is>
          <t>Explaining paperwork is Communication and updates; the forms or process itself is Process and facilities.</t>
        </is>
      </c>
      <c r="C18" s="2" t="n"/>
    </row>
    <row r="19">
      <c r="A19" s="2" t="inlineStr">
        <is>
          <t>Boundary rule 6</t>
        </is>
      </c>
      <c r="B19" s="2" t="inlineStr">
        <is>
          <t>A car returned dirty or still faulty after the work is Work quality and fix; a fault in the car itself not caused by the work is Vehicle or product.</t>
        </is>
      </c>
      <c r="C19" s="2" t="n"/>
    </row>
    <row r="20">
      <c r="A20" s="2" t="inlineStr">
        <is>
          <t>Credit rule</t>
        </is>
      </c>
      <c r="B20" s="2" t="inlineStr">
        <is>
          <t>If a comment praises or blames a named person for an outcome, the primary theme is what the customer credits: how they were treated is Staff attitude, and the fix or job result is Work quality and fix.</t>
        </is>
      </c>
      <c r="C20" s="2" t="n"/>
    </row>
    <row r="21">
      <c r="A21" s="2" t="inlineStr">
        <is>
          <t>SPEC 9 rule 1</t>
        </is>
      </c>
      <c r="B21" s="2" t="inlineStr">
        <is>
          <t>Themes (one primary, optional second): Staff attitude; Communication and updates; Wait time and turnaround; Price and billing; Work quality and fix; Vehicle or product; Process and facilities; Other.</t>
        </is>
      </c>
      <c r="C21" s="2" t="n"/>
    </row>
    <row r="22">
      <c r="A22" s="2" t="inlineStr">
        <is>
          <t>SPEC 9 rule 2</t>
        </is>
      </c>
      <c r="B22" s="2" t="inlineStr">
        <is>
          <t>Sentiment: positive, neutral, negative, mixed.</t>
        </is>
      </c>
      <c r="C22" s="2" t="n"/>
    </row>
    <row r="23">
      <c r="A23" s="2" t="inlineStr">
        <is>
          <t>SPEC 9 rule 3</t>
        </is>
      </c>
      <c r="B23" s="2" t="inlineStr">
        <is>
          <t>Blank comments are tagged no_comment and never sent.</t>
        </is>
      </c>
      <c r="C23" s="2" t="n"/>
    </row>
    <row r="24">
      <c r="A24" s="2" t="inlineStr">
        <is>
          <t>SPEC 9 rule 4</t>
        </is>
      </c>
      <c r="B24" s="2" t="inlineStr">
        <is>
          <t>Vague comments like "ok" go to Other with sentiment only.</t>
        </is>
      </c>
      <c r="C24" s="2" t="n"/>
    </row>
    <row r="25">
      <c r="A25" s="2" t="inlineStr">
        <is>
          <t>SPEC 9 rule 5</t>
        </is>
      </c>
      <c r="B25" s="2" t="inlineStr">
        <is>
          <t>If two themes compete, the primary is the theme that best explains the customer's overall verdict.</t>
        </is>
      </c>
      <c r="C25" s="2" t="n"/>
    </row>
    <row r="26">
      <c r="A26" s="2" t="inlineStr">
        <is>
          <t>Note</t>
        </is>
      </c>
      <c r="B26" s="2" t="inlineStr">
        <is>
          <t>Definitions as edited by the labeller on 2026-10-27. Once confirmed final they are the single source for prompts/classify_v1.txt. Label from the comment text only; the rating is deliberately not shown. [STAFF], [NAME], [PHONE], [EMAIL], [REGO] are redactions.</t>
        </is>
      </c>
      <c r="C26"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90" customWidth="1" min="3" max="3"/>
    <col width="13" customWidth="1" min="4" max="4"/>
    <col width="70" customWidth="1" min="5" max="5"/>
  </cols>
  <sheetData>
    <row r="1">
      <c r="A1" s="1" t="inlineStr">
        <is>
          <t>feedback_id</t>
        </is>
      </c>
      <c r="B1" s="1" t="inlineStr">
        <is>
          <t>dealer_code</t>
        </is>
      </c>
      <c r="C1" s="1" t="inlineStr">
        <is>
          <t>comment_clean</t>
        </is>
      </c>
      <c r="D1" s="1" t="inlineStr">
        <is>
          <t>my_voice</t>
        </is>
      </c>
      <c r="E1" s="1" t="inlineStr">
        <is>
          <t>notes</t>
        </is>
      </c>
    </row>
    <row r="2">
      <c r="A2" s="2" t="inlineStr">
        <is>
          <t>QLD03-8b5040ce55</t>
        </is>
      </c>
      <c r="B2" s="2" t="inlineStr">
        <is>
          <t>QLD03</t>
        </is>
      </c>
      <c r="C2" s="2" t="inlineStr">
        <is>
          <t>Fast job. Final price was well over what I was quoted though.</t>
        </is>
      </c>
      <c r="D2" s="2" t="inlineStr">
        <is>
          <t>customer</t>
        </is>
      </c>
      <c r="E2" s="2" t="inlineStr">
        <is>
          <t>first person (“I was quoted”)</t>
        </is>
      </c>
    </row>
    <row r="3">
      <c r="A3" s="2" t="inlineStr">
        <is>
          <t>VIC03-c14a7d942f</t>
        </is>
      </c>
      <c r="B3" s="2" t="inlineStr">
        <is>
          <t>VIC03</t>
        </is>
      </c>
      <c r="C3" s="2" t="inlineStr">
        <is>
          <t>Surprised how fast. Said they were out the door in 45 min. (rego [REGO])</t>
        </is>
      </c>
      <c r="D3" s="2" t="inlineStr">
        <is>
          <t>customer</t>
        </is>
      </c>
      <c r="E3" s="2" t="inlineStr">
        <is>
          <t>“Surprised how fast” is the customer’s voice. “Said they were out the door in 45 min” is odd, but the clipped phrasing reads like the customer relaying the shop’s claim, not a write-up</t>
        </is>
      </c>
    </row>
    <row r="4">
      <c r="A4" s="2" t="inlineStr">
        <is>
          <t>VIC03-a451f0f008</t>
        </is>
      </c>
      <c r="B4" s="2" t="inlineStr">
        <is>
          <t>VIC03</t>
        </is>
      </c>
      <c r="C4" s="2" t="inlineStr">
        <is>
          <t>On time, no stuffing about.</t>
        </is>
      </c>
      <c r="D4" s="2" t="inlineStr">
        <is>
          <t>customer</t>
        </is>
      </c>
      <c r="E4" s="2" t="inlineStr">
        <is>
          <t>short and plain, informal register (“no stuffing about”), no third-person cue; best call, low confidence</t>
        </is>
      </c>
    </row>
    <row r="5">
      <c r="A5" s="2" t="inlineStr">
        <is>
          <t>VIC03-320e7ff767</t>
        </is>
      </c>
      <c r="B5" s="2" t="inlineStr">
        <is>
          <t>VIC03</t>
        </is>
      </c>
      <c r="C5" s="2" t="inlineStr">
        <is>
          <t>Explained the trade-in valuation line by line, so I could see how the figure was reached. No mystery. (rego [REGO])</t>
        </is>
      </c>
      <c r="D5" s="2" t="inlineStr">
        <is>
          <t>customer</t>
        </is>
      </c>
      <c r="E5" s="2" t="inlineStr">
        <is>
          <t>first person (“so I could see”)</t>
        </is>
      </c>
    </row>
    <row r="6">
      <c r="A6" s="2" t="inlineStr">
        <is>
          <t>QLD03-c70ee48562</t>
        </is>
      </c>
      <c r="B6" s="2" t="inlineStr">
        <is>
          <t>QLD03</t>
        </is>
      </c>
      <c r="C6" s="2" t="inlineStr">
        <is>
          <t>Older gent said the work was finished well ahead of time and he was pleased with that. Said he left his number twice for a call back and still hasn't heard anything, had to drive in to ask.</t>
        </is>
      </c>
      <c r="D6" s="2" t="inlineStr">
        <is>
          <t>staff</t>
        </is>
      </c>
      <c r="E6" s="2" t="inlineStr">
        <is>
          <t>third person reporting (“Older gent said”, “he was pleased”, “he left his number”)</t>
        </is>
      </c>
    </row>
    <row r="7">
      <c r="A7" s="2" t="inlineStr">
        <is>
          <t>QLD03-0a41bcd1b2</t>
        </is>
      </c>
      <c r="B7" s="2" t="inlineStr">
        <is>
          <t>QLD03</t>
        </is>
      </c>
      <c r="C7" s="2" t="inlineStr">
        <is>
          <t>Cust said, oh sure, a friendly welcome AND the car back early, must be a fluke. Dead serious, thought it was great. (rego [REGO])</t>
        </is>
      </c>
      <c r="D7" s="2" t="inlineStr">
        <is>
          <t>staff</t>
        </is>
      </c>
      <c r="E7" s="2" t="inlineStr">
        <is>
          <t>“Cust said” opener plus “Dead serious” mood comment</t>
        </is>
      </c>
    </row>
    <row r="8">
      <c r="A8" s="2" t="inlineStr">
        <is>
          <t>VIC03-6bbf2c8db6</t>
        </is>
      </c>
      <c r="B8" s="2" t="inlineStr">
        <is>
          <t>VIC03</t>
        </is>
      </c>
      <c r="C8" s="2" t="inlineStr">
        <is>
          <t>Fleet manager said they have three vehicles booked and each one took well beyond the quoted time. Makes it hard to keep the jobs running.</t>
        </is>
      </c>
      <c r="D8" s="2" t="inlineStr">
        <is>
          <t>staff</t>
        </is>
      </c>
      <c r="E8" s="2" t="inlineStr">
        <is>
          <t>“Fleet manager said”, third person reporting</t>
        </is>
      </c>
    </row>
    <row r="9">
      <c r="A9" s="2" t="inlineStr">
        <is>
          <t>QLD03-b7b86c9284</t>
        </is>
      </c>
      <c r="B9" s="2" t="inlineStr">
        <is>
          <t>QLD03</t>
        </is>
      </c>
      <c r="C9" s="2" t="inlineStr">
        <is>
          <t>Heater still doesn't work in the mornings. Fixed apparently. Frosty windscreen says otherwise.</t>
        </is>
      </c>
      <c r="D9" s="2" t="inlineStr">
        <is>
          <t>customer</t>
        </is>
      </c>
      <c r="E9" s="2" t="inlineStr">
        <is>
          <t>dry, sarcastic voice, with the windscreen punchline reading as the customer’s own</t>
        </is>
      </c>
    </row>
    <row r="10">
      <c r="A10" s="2" t="inlineStr">
        <is>
          <t>VIC03-a3f0a3644a</t>
        </is>
      </c>
      <c r="B10" s="2" t="inlineStr">
        <is>
          <t>VIC03</t>
        </is>
      </c>
      <c r="C10" s="2" t="inlineStr">
        <is>
          <t>Cust, chatty, said she's only got the one car and her doctor's appointments are all over town, so waiting a fortnight for a part has been a real headache. Asked if a loan car could be sorted until it arrives.</t>
        </is>
      </c>
      <c r="D10" s="2" t="inlineStr">
        <is>
          <t>staff</t>
        </is>
      </c>
      <c r="E10" s="2" t="inlineStr">
        <is>
          <t>“Cust, chatty, said she’s...” has a mood comment and third person reporting</t>
        </is>
      </c>
    </row>
    <row r="11">
      <c r="A11" s="2" t="inlineStr">
        <is>
          <t>VIC03-fc9dcf4d7a</t>
        </is>
      </c>
      <c r="B11" s="2" t="inlineStr">
        <is>
          <t>VIC03</t>
        </is>
      </c>
      <c r="C11" s="2" t="inlineStr">
        <is>
          <t>Said she didn't have to chase anyone for news. Calls came in when they said they would. (rego [REGO])</t>
        </is>
      </c>
      <c r="D11" s="2" t="inlineStr">
        <is>
          <t>staff</t>
        </is>
      </c>
      <c r="E11" s="2" t="inlineStr">
        <is>
          <t>“Said she didn’t have to chase anyone”, reported speech with no first person; the missing subject suggests a staff write-up</t>
        </is>
      </c>
    </row>
    <row r="12">
      <c r="A12" s="2" t="inlineStr">
        <is>
          <t>VIC03-33891c7d1c</t>
        </is>
      </c>
      <c r="B12" s="2" t="inlineStr">
        <is>
          <t>VIC03</t>
        </is>
      </c>
      <c r="C12" s="2" t="inlineStr">
        <is>
          <t>Cust said in and out real quick, no dramas. Front desk bloke was rude though.</t>
        </is>
      </c>
      <c r="D12" s="2" t="inlineStr">
        <is>
          <t>staff</t>
        </is>
      </c>
      <c r="E12" s="2" t="inlineStr">
        <is>
          <t>“Cust said” opener, reported speech</t>
        </is>
      </c>
    </row>
    <row r="13">
      <c r="A13" s="2" t="inlineStr">
        <is>
          <t>VIC03-cfd27097a7</t>
        </is>
      </c>
      <c r="B13" s="2" t="inlineStr">
        <is>
          <t>VIC03</t>
        </is>
      </c>
      <c r="C13" s="2" t="inlineStr">
        <is>
          <t>Bill came in $240 over quote, [STAFF] just shrugged and said 'it's all on the form'.</t>
        </is>
      </c>
      <c r="D13" s="2" t="inlineStr">
        <is>
          <t>customer</t>
        </is>
      </c>
      <c r="E13" s="2" t="inlineStr">
        <is>
          <t>the customer’s own voice, with “[STAFF] just shrugged” as a first-hand account; no write-up cue, though it is third person about staff, which is normal for customers</t>
        </is>
      </c>
    </row>
    <row r="14">
      <c r="A14" s="2" t="inlineStr">
        <is>
          <t>QLD03-7a8a21dce1</t>
        </is>
      </c>
      <c r="B14" s="2" t="inlineStr">
        <is>
          <t>QLD03</t>
        </is>
      </c>
      <c r="C14" s="2" t="inlineStr">
        <is>
          <t>Nappy change table in the toilets was broken and the floor was wet. Said she ended up changing the baby on her lap in the car.</t>
        </is>
      </c>
      <c r="D14" s="2" t="inlineStr">
        <is>
          <t>staff</t>
        </is>
      </c>
      <c r="E14" s="2" t="inlineStr">
        <is>
          <t>“Said she ended up changing the baby”, third person reporting; the first sentence alone would read as c, but the second line shifts it</t>
        </is>
      </c>
    </row>
    <row r="15">
      <c r="A15" s="2" t="inlineStr">
        <is>
          <t>VIC03-7bf8e5097a</t>
        </is>
      </c>
      <c r="B15" s="2" t="inlineStr">
        <is>
          <t>VIC03</t>
        </is>
      </c>
      <c r="C15" s="2" t="inlineStr">
        <is>
          <t>Cust happy with [STAFF], very helpful. Booking lost.</t>
        </is>
      </c>
      <c r="D15" s="2" t="inlineStr">
        <is>
          <t>staff</t>
        </is>
      </c>
      <c r="E15" s="2" t="inlineStr">
        <is>
          <t>“Cust happy with [STAFF]”, staff shorthand and a clipped, note-like style</t>
        </is>
      </c>
    </row>
    <row r="16">
      <c r="A16" s="2" t="inlineStr">
        <is>
          <t>QLD03-2614b9ed90</t>
        </is>
      </c>
      <c r="B16" s="2" t="inlineStr">
        <is>
          <t>QLD03</t>
        </is>
      </c>
      <c r="C16" s="2" t="inlineStr">
        <is>
          <t>Cust frustrated - trade-in valuation was meant to be sent through, nobody rang, no email, had to chase it up again. Says the left hand doesn't know what the right hand is doing.</t>
        </is>
      </c>
      <c r="D16" s="2" t="inlineStr">
        <is>
          <t>staff</t>
        </is>
      </c>
      <c r="E16" s="2" t="inlineStr">
        <is>
          <t>“Cust frustrated” opener, plus “Says the left hand doesn’t know...” as reported speech</t>
        </is>
      </c>
    </row>
    <row r="17">
      <c r="A17" s="2" t="inlineStr">
        <is>
          <t>QLD03-edaf10a4ee</t>
        </is>
      </c>
      <c r="B17" s="2" t="inlineStr">
        <is>
          <t>QLD03</t>
        </is>
      </c>
      <c r="C17" s="2" t="inlineStr">
        <is>
          <t>Extra charge for a 'complex vehicle surcharge' on a plain old Corsa Rubbish</t>
        </is>
      </c>
      <c r="D17" s="2" t="inlineStr">
        <is>
          <t>customer</t>
        </is>
      </c>
      <c r="E17" s="2" t="inlineStr">
        <is>
          <t>no reporting cue, with a customer-style rant and “Rubbish” as the unfiltered punchline; short, so moderate confidence</t>
        </is>
      </c>
    </row>
    <row r="18">
      <c r="A18" s="2" t="inlineStr">
        <is>
          <t>VIC03-06c48fb614</t>
        </is>
      </c>
      <c r="B18" s="2" t="inlineStr">
        <is>
          <t>VIC03</t>
        </is>
      </c>
      <c r="C18" s="2" t="inlineStr">
        <is>
          <t>Polite and friendly service from all staff. Cust very pleased.</t>
        </is>
      </c>
      <c r="D18" s="2" t="inlineStr">
        <is>
          <t>staff</t>
        </is>
      </c>
      <c r="E18" s="2" t="inlineStr">
        <is>
          <t>“Cust very pleased” is a staff comment on the customer’s mood, even though the first sentence reads like customer voice</t>
        </is>
      </c>
    </row>
    <row r="19">
      <c r="A19" s="2" t="inlineStr">
        <is>
          <t>QLD03-416390d613</t>
        </is>
      </c>
      <c r="B19" s="2" t="inlineStr">
        <is>
          <t>QLD03</t>
        </is>
      </c>
      <c r="C19" s="2" t="inlineStr">
        <is>
          <t>Said she was given a clear run-down of the work when she dropped off and again at pick-up, and it matched.</t>
        </is>
      </c>
      <c r="D19" s="2" t="inlineStr">
        <is>
          <t>staff</t>
        </is>
      </c>
      <c r="E19" s="2" t="inlineStr">
        <is>
          <t>“Said she was given...”, reported speech with a third person subject</t>
        </is>
      </c>
    </row>
    <row r="20">
      <c r="A20" s="2" t="inlineStr">
        <is>
          <t>VIC03-e1707ae8ec</t>
        </is>
      </c>
      <c r="B20" s="2" t="inlineStr">
        <is>
          <t>VIC03</t>
        </is>
      </c>
      <c r="C20" s="2" t="inlineStr">
        <is>
          <t>Mentioned that the coolant top-up was billed as a full flush. Knows the difference and wants the line item corrected.</t>
        </is>
      </c>
      <c r="D20" s="2" t="inlineStr">
        <is>
          <t>staff</t>
        </is>
      </c>
      <c r="E20" s="2" t="inlineStr">
        <is>
          <t>“Mentioned that...”, then “Knows the difference and wants the line item corrected” describes the customer from outside</t>
        </is>
      </c>
    </row>
    <row r="21">
      <c r="A21" s="2" t="inlineStr">
        <is>
          <t>QLD03-61ac54d5ff</t>
        </is>
      </c>
      <c r="B21" s="2" t="inlineStr">
        <is>
          <t>QLD03</t>
        </is>
      </c>
      <c r="C21" s="2" t="inlineStr">
        <is>
          <t>Said the team was fantastic and friendly. Made a first-time buyer feel comfortable.</t>
        </is>
      </c>
      <c r="D21" s="2" t="inlineStr">
        <is>
          <t>staff</t>
        </is>
      </c>
      <c r="E21" s="2" t="inlineStr">
        <is>
          <t>“Said the team was fantastic”, reported speech, with “Made a first-time buyer feel comfortable” as a third person description</t>
        </is>
      </c>
    </row>
    <row r="22">
      <c r="A22" s="2" t="inlineStr">
        <is>
          <t>QLD03-de37ae76ab</t>
        </is>
      </c>
      <c r="B22" s="2" t="inlineStr">
        <is>
          <t>QLD03</t>
        </is>
      </c>
      <c r="C22" s="2" t="inlineStr">
        <is>
          <t>Turned around quicker than I thought a service could be.</t>
        </is>
      </c>
      <c r="D22" s="2" t="inlineStr">
        <is>
          <t>customer</t>
        </is>
      </c>
      <c r="E22" s="2" t="inlineStr">
        <is>
          <t>first person (“than I thought”)</t>
        </is>
      </c>
    </row>
    <row r="23">
      <c r="A23" s="2" t="inlineStr">
        <is>
          <t>VIC03-fba771eb49</t>
        </is>
      </c>
      <c r="B23" s="2" t="inlineStr">
        <is>
          <t>VIC03</t>
        </is>
      </c>
      <c r="C23" s="2"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D23" s="2" t="inlineStr">
        <is>
          <t>customer</t>
        </is>
      </c>
      <c r="E23" s="2" t="inlineStr">
        <is>
          <t>first person throughout (“my”, “I waited”); all caps is a formatting quirk, not a write-up cue</t>
        </is>
      </c>
    </row>
    <row r="24">
      <c r="A24" s="2" t="inlineStr">
        <is>
          <t>VIC03-e63f927ff9</t>
        </is>
      </c>
      <c r="B24" s="2" t="inlineStr">
        <is>
          <t>VIC03</t>
        </is>
      </c>
      <c r="C24" s="2" t="inlineStr">
        <is>
          <t>Price very good, he say. Cheaper than he think. Will tell his friends.</t>
        </is>
      </c>
      <c r="D24" s="2" t="inlineStr">
        <is>
          <t>staff</t>
        </is>
      </c>
      <c r="E24" s="2" t="inlineStr">
        <is>
          <t>“he say”, “than he think”, “Will tell his friends” is third person, and the broken grammar reads like someone typing up what a customer said</t>
        </is>
      </c>
    </row>
    <row r="25">
      <c r="A25" s="2" t="inlineStr">
        <is>
          <t>VIC03-e801ee8cd8</t>
        </is>
      </c>
      <c r="B25" s="2" t="inlineStr">
        <is>
          <t>VIC03</t>
        </is>
      </c>
      <c r="C25" s="2" t="inlineStr">
        <is>
          <t>Fast and efficient, said it was sorted before the kids' snack time ran out.</t>
        </is>
      </c>
      <c r="D25" s="2" t="inlineStr">
        <is>
          <t>staff</t>
        </is>
      </c>
      <c r="E25" s="2" t="inlineStr">
        <is>
          <t>“said it was sorted before the kids’ snack time ran out” is reported speech with no subject; the opener “Fast and efficient” alone would read as c, so moderate confidence</t>
        </is>
      </c>
    </row>
    <row r="26">
      <c r="A26" s="2" t="inlineStr">
        <is>
          <t>VIC03-4909b58079</t>
        </is>
      </c>
      <c r="B26" s="2" t="inlineStr">
        <is>
          <t>VIC03</t>
        </is>
      </c>
      <c r="C26" s="2" t="inlineStr">
        <is>
          <t>[NAME] - Booked online, got no confirmation, rang to check and they had no booking. Left a message, still waiting.</t>
        </is>
      </c>
      <c r="D26" s="2" t="inlineStr">
        <is>
          <t>customer</t>
        </is>
      </c>
      <c r="E26" s="2" t="inlineStr">
        <is>
          <t>first person narration (“Booked online, got no confirmation, rang to check”); the [NAME] prefix is a redaction artefact, not a staff sign-off. Moderate confidence</t>
        </is>
      </c>
    </row>
    <row r="27">
      <c r="A27" s="2" t="inlineStr">
        <is>
          <t>VIC03-fa4f49e66a</t>
        </is>
      </c>
      <c r="B27" s="2" t="inlineStr">
        <is>
          <t>VIC03</t>
        </is>
      </c>
      <c r="C27" s="2" t="inlineStr">
        <is>
          <t>Said the brake and rotor job was done inside the booked time, no parts delays holding it up. Expected it to drag on.</t>
        </is>
      </c>
      <c r="D27" s="2" t="inlineStr">
        <is>
          <t>staff</t>
        </is>
      </c>
      <c r="E27" s="2" t="inlineStr">
        <is>
          <t>“Said the brake and rotor job was done...”, reported speech; “Expected it to drag on” describes the customer from outside</t>
        </is>
      </c>
    </row>
    <row r="28">
      <c r="A28" s="2" t="inlineStr">
        <is>
          <t>QLD03-e3b30e195a</t>
        </is>
      </c>
      <c r="B28" s="2" t="inlineStr">
        <is>
          <t>QLD03</t>
        </is>
      </c>
      <c r="C28" s="2" t="inlineStr">
        <is>
          <t>Cust said it was seamless, start to finish.</t>
        </is>
      </c>
      <c r="D28" s="2" t="inlineStr">
        <is>
          <t>staff</t>
        </is>
      </c>
      <c r="E28" s="2" t="inlineStr">
        <is>
          <t>“Cust said”, reported speech</t>
        </is>
      </c>
    </row>
    <row r="29">
      <c r="A29" s="2" t="inlineStr">
        <is>
          <t>VIC03-03805e07f9</t>
        </is>
      </c>
      <c r="B29" s="2" t="inlineStr">
        <is>
          <t>VIC03</t>
        </is>
      </c>
      <c r="C29" s="2" t="inlineStr">
        <is>
          <t>Cust advises the Corsa was promised for 2pm, was not ready until nearly 5. Called 4 times, each time on hold 10+ mins, no call back from [STAFF]. Says a simple text to say it'd be late would've done.</t>
        </is>
      </c>
      <c r="D29" s="2" t="inlineStr">
        <is>
          <t>staff</t>
        </is>
      </c>
      <c r="E29" s="2" t="inlineStr">
        <is>
          <t>“Cust advises”, “Says a simple text...”, third person reporting with a staff-style log of the 4 calls</t>
        </is>
      </c>
    </row>
    <row r="30">
      <c r="A30" s="2" t="inlineStr">
        <is>
          <t>VIC03-4e240b017f</t>
        </is>
      </c>
      <c r="B30" s="2" t="inlineStr">
        <is>
          <t>VIC03</t>
        </is>
      </c>
      <c r="C30" s="2" t="inlineStr">
        <is>
          <t>the wait was short and the part was right. efficient as you like.</t>
        </is>
      </c>
      <c r="D30" s="2" t="inlineStr">
        <is>
          <t>customer</t>
        </is>
      </c>
      <c r="E30" s="2" t="inlineStr">
        <is>
          <t>short, plain, first-hand tone (“the wait was short and the part was right”); no cue either way, so low confidence</t>
        </is>
      </c>
    </row>
    <row r="31">
      <c r="A31" s="2" t="inlineStr">
        <is>
          <t>VIC03-731adb02cb</t>
        </is>
      </c>
      <c r="B31" s="2" t="inlineStr">
        <is>
          <t>VIC03</t>
        </is>
      </c>
      <c r="C31" s="2" t="inlineStr">
        <is>
          <t>Said the staff were so friendly it was almost suspicious. Meant as a compliment.</t>
        </is>
      </c>
      <c r="D31" s="2" t="inlineStr">
        <is>
          <t>staff</t>
        </is>
      </c>
      <c r="E31" s="2" t="inlineStr">
        <is>
          <t>“Said the staff were so friendly...”, reported speech, and “Meant as a compliment” is a staff gloss on the customer’s tone</t>
        </is>
      </c>
    </row>
  </sheetData>
  <dataValidations count="1">
    <dataValidation sqref="D2:D31" showDropDown="0" showInputMessage="0" showErrorMessage="0" allowBlank="1" type="list">
      <formula1>"customer,staff"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2026-10-27T10:34:26Z</dcterms:created>
  <dcterms:modified xmlns:dcterms="http://purl.org/dc/terms/" xmlns:xsi="http://www.w3.org/2001/XMLSchema-instance" xsi:type="dcterms:W3CDTF">2026-10-28T01:08:16Z</dcterms:modified>
</cp:coreProperties>
</file>